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22304\Desktop\益田資料\★★大会・計画輸送関係\★大会実施・手配・要項\2024年（R6）\2月\2.16_U17サッカー（鹿児島）\★先生提出用\"/>
    </mc:Choice>
  </mc:AlternateContent>
  <xr:revisionPtr revIDLastSave="0" documentId="13_ncr:1_{5A635E63-5ECB-4707-9E62-B3AEDA5429BD}" xr6:coauthVersionLast="47" xr6:coauthVersionMax="47" xr10:uidLastSave="{00000000-0000-0000-0000-000000000000}"/>
  <bookViews>
    <workbookView xWindow="-120" yWindow="-120" windowWidth="29040" windowHeight="15840" tabRatio="923" xr2:uid="{00000000-000D-0000-FFFF-FFFF00000000}"/>
  </bookViews>
  <sheets>
    <sheet name="宿泊・弁当申込書" sheetId="15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3" i="150" l="1"/>
  <c r="AB83" i="150"/>
  <c r="AD83" i="150"/>
  <c r="AF83" i="150"/>
  <c r="AH83" i="150"/>
  <c r="AJ83" i="150"/>
  <c r="BB83" i="150"/>
  <c r="AZ83" i="150"/>
  <c r="AX83" i="150"/>
  <c r="AV83" i="150"/>
  <c r="AT83" i="150"/>
  <c r="AR83" i="150"/>
  <c r="AP83" i="150"/>
  <c r="AN83" i="150"/>
  <c r="AL83" i="150"/>
  <c r="X83" i="150"/>
  <c r="V83" i="150"/>
  <c r="T83" i="150"/>
</calcChain>
</file>

<file path=xl/sharedStrings.xml><?xml version="1.0" encoding="utf-8"?>
<sst xmlns="http://schemas.openxmlformats.org/spreadsheetml/2006/main" count="137" uniqueCount="72">
  <si>
    <t>FAX</t>
    <phoneticPr fontId="2"/>
  </si>
  <si>
    <t>携帯</t>
    <rPh sb="0" eb="2">
      <t>ケイタイ</t>
    </rPh>
    <phoneticPr fontId="2"/>
  </si>
  <si>
    <t>フリガナ</t>
    <phoneticPr fontId="2"/>
  </si>
  <si>
    <t>〒</t>
    <phoneticPr fontId="2"/>
  </si>
  <si>
    <t>№</t>
    <phoneticPr fontId="2"/>
  </si>
  <si>
    <t>TEL</t>
    <phoneticPr fontId="2"/>
  </si>
  <si>
    <t>申込責任者</t>
    <rPh sb="0" eb="2">
      <t>モウシコミ</t>
    </rPh>
    <rPh sb="2" eb="5">
      <t>セキニンシャ</t>
    </rPh>
    <phoneticPr fontId="2"/>
  </si>
  <si>
    <t>申込締切日</t>
    <rPh sb="0" eb="2">
      <t>モウシコミ</t>
    </rPh>
    <rPh sb="2" eb="5">
      <t>シメキリビ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</si>
  <si>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</si>
  <si>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</si>
  <si>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</si>
  <si>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学校名</t>
    <rPh sb="0" eb="3">
      <t>ガッコウメイ</t>
    </rPh>
    <phoneticPr fontId="2"/>
  </si>
  <si>
    <t>書類送付先</t>
    <rPh sb="0" eb="2">
      <t>ショルイ</t>
    </rPh>
    <rPh sb="2" eb="5">
      <t>ソウフサキ</t>
    </rPh>
    <phoneticPr fontId="2"/>
  </si>
  <si>
    <t>MAIL</t>
    <phoneticPr fontId="2"/>
  </si>
  <si>
    <t>合計</t>
    <rPh sb="0" eb="2">
      <t>ゴウケイ</t>
    </rPh>
    <phoneticPr fontId="2"/>
  </si>
  <si>
    <t>男</t>
    <rPh sb="0" eb="1">
      <t>オトコ</t>
    </rPh>
    <phoneticPr fontId="2"/>
  </si>
  <si>
    <t>個</t>
    <rPh sb="0" eb="1">
      <t>コ</t>
    </rPh>
    <phoneticPr fontId="2"/>
  </si>
  <si>
    <t>時</t>
    <rPh sb="0" eb="1">
      <t>ジ</t>
    </rPh>
    <phoneticPr fontId="2"/>
  </si>
  <si>
    <t>宿舎到着時間</t>
    <rPh sb="0" eb="2">
      <t>シュクシャ</t>
    </rPh>
    <rPh sb="2" eb="4">
      <t>トウチャク</t>
    </rPh>
    <rPh sb="4" eb="6">
      <t>ジカン</t>
    </rPh>
    <phoneticPr fontId="2"/>
  </si>
  <si>
    <t>希望朝食時間</t>
    <rPh sb="0" eb="2">
      <t>キボウ</t>
    </rPh>
    <rPh sb="2" eb="4">
      <t>チョウショク</t>
    </rPh>
    <rPh sb="4" eb="6">
      <t>ジカン</t>
    </rPh>
    <phoneticPr fontId="2"/>
  </si>
  <si>
    <t>台</t>
    <rPh sb="0" eb="1">
      <t>ダイ</t>
    </rPh>
    <phoneticPr fontId="2"/>
  </si>
  <si>
    <t>利用予定交通機関</t>
    <phoneticPr fontId="2"/>
  </si>
  <si>
    <t>その他</t>
    <rPh sb="2" eb="3">
      <t>タ</t>
    </rPh>
    <phoneticPr fontId="2"/>
  </si>
  <si>
    <t>大型ﾊﾞｽ</t>
    <rPh sb="0" eb="2">
      <t>オオガタ</t>
    </rPh>
    <phoneticPr fontId="2"/>
  </si>
  <si>
    <t>中型ﾊﾞｽ</t>
    <rPh sb="0" eb="2">
      <t>チュウガタ</t>
    </rPh>
    <phoneticPr fontId="2"/>
  </si>
  <si>
    <t>小型ﾊﾞｽ</t>
    <rPh sb="0" eb="2">
      <t>コガタ</t>
    </rPh>
    <phoneticPr fontId="2"/>
  </si>
  <si>
    <t>分頃</t>
    <rPh sb="0" eb="1">
      <t>フン</t>
    </rPh>
    <rPh sb="1" eb="2">
      <t>コロ</t>
    </rPh>
    <phoneticPr fontId="2"/>
  </si>
  <si>
    <t>-</t>
    <phoneticPr fontId="2"/>
  </si>
  <si>
    <t>自家用車</t>
    <phoneticPr fontId="2"/>
  </si>
  <si>
    <t>マイクロ</t>
    <phoneticPr fontId="2"/>
  </si>
  <si>
    <t xml:space="preserve"> 航空機</t>
    <rPh sb="1" eb="4">
      <t>コウクウキ</t>
    </rPh>
    <phoneticPr fontId="2"/>
  </si>
  <si>
    <t>備考</t>
    <rPh sb="0" eb="2">
      <t>ビコウ</t>
    </rPh>
    <phoneticPr fontId="2"/>
  </si>
  <si>
    <t>夕食</t>
    <rPh sb="0" eb="2">
      <t>ユウショク</t>
    </rPh>
    <phoneticPr fontId="2"/>
  </si>
  <si>
    <t>泊</t>
    <rPh sb="0" eb="1">
      <t>トマ</t>
    </rPh>
    <phoneticPr fontId="2"/>
  </si>
  <si>
    <t>※記入欄が不足の場合は、コピーしてお使いください。　※記載の個人情報は当大会関連以外では使用致しません。</t>
    <rPh sb="1" eb="3">
      <t>キニュウ</t>
    </rPh>
    <rPh sb="3" eb="4">
      <t>ラン</t>
    </rPh>
    <rPh sb="5" eb="7">
      <t>フソク</t>
    </rPh>
    <rPh sb="8" eb="10">
      <t>バアイ</t>
    </rPh>
    <rPh sb="18" eb="19">
      <t>ツカ</t>
    </rPh>
    <rPh sb="27" eb="29">
      <t>キサイ</t>
    </rPh>
    <rPh sb="30" eb="32">
      <t>コジン</t>
    </rPh>
    <rPh sb="32" eb="34">
      <t>ジョウホウ</t>
    </rPh>
    <rPh sb="35" eb="36">
      <t>トウ</t>
    </rPh>
    <rPh sb="36" eb="38">
      <t>タイカイ</t>
    </rPh>
    <rPh sb="38" eb="40">
      <t>カンレン</t>
    </rPh>
    <rPh sb="40" eb="42">
      <t>イガイ</t>
    </rPh>
    <rPh sb="44" eb="46">
      <t>シヨウ</t>
    </rPh>
    <rPh sb="46" eb="47">
      <t>イタ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</si>
  <si>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</si>
  <si>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</si>
  <si>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例</t>
    <rPh sb="0" eb="1">
      <t>レイ</t>
    </rPh>
    <phoneticPr fontId="2"/>
  </si>
  <si>
    <t>カゴシマ　タロウ</t>
    <phoneticPr fontId="2"/>
  </si>
  <si>
    <t>○</t>
  </si>
  <si>
    <t>　問い合わせ先
　名鉄観光サービス(株)鹿児島支店
　〒892-0846　鹿児島市加治屋町18-8 大樹生命鹿児島ビル4階
　TEL：099-227-1311／FAX：099-227-1758
　担当：益田　E-mail : tatsuya.masuda@mwt.co.jp
　営業時間：平日9:30～17:00（休日：土日祝）</t>
    <rPh sb="1" eb="2">
      <t>ト</t>
    </rPh>
    <rPh sb="3" eb="4">
      <t>ア</t>
    </rPh>
    <rPh sb="6" eb="7">
      <t>サキ</t>
    </rPh>
    <phoneticPr fontId="2"/>
  </si>
  <si>
    <t>氏名
(カタカナ表記)</t>
    <rPh sb="0" eb="2">
      <t>シメイ</t>
    </rPh>
    <rPh sb="8" eb="10">
      <t>ヒョウキ</t>
    </rPh>
    <phoneticPr fontId="2"/>
  </si>
  <si>
    <t>性
別</t>
    <rPh sb="0" eb="1">
      <t>セイ</t>
    </rPh>
    <rPh sb="2" eb="3">
      <t>ベツ</t>
    </rPh>
    <phoneticPr fontId="2"/>
  </si>
  <si>
    <t>年
齢</t>
    <rPh sb="0" eb="1">
      <t>ネン</t>
    </rPh>
    <rPh sb="2" eb="3">
      <t>レイ</t>
    </rPh>
    <phoneticPr fontId="2"/>
  </si>
  <si>
    <t>選手</t>
    <rPh sb="0" eb="2">
      <t>センシュ</t>
    </rPh>
    <phoneticPr fontId="2"/>
  </si>
  <si>
    <t>○</t>
    <phoneticPr fontId="2"/>
  </si>
  <si>
    <t>弁当内訳</t>
    <rPh sb="0" eb="2">
      <t>ベントウ</t>
    </rPh>
    <rPh sb="2" eb="4">
      <t>ウチワケ</t>
    </rPh>
    <phoneticPr fontId="2"/>
  </si>
  <si>
    <t>個</t>
    <rPh sb="0" eb="1">
      <t>コ</t>
    </rPh>
    <phoneticPr fontId="2"/>
  </si>
  <si>
    <t>※車両台数は、宿舎駐車場利用台数をご記入下さい。</t>
    <phoneticPr fontId="2"/>
  </si>
  <si>
    <t>申込日</t>
    <rPh sb="0" eb="3">
      <t>モウシコミビ</t>
    </rPh>
    <phoneticPr fontId="2"/>
  </si>
  <si>
    <t>変更　・　取消</t>
    <rPh sb="0" eb="2">
      <t>ヘンコウ</t>
    </rPh>
    <rPh sb="5" eb="7">
      <t>トリケシ</t>
    </rPh>
    <phoneticPr fontId="2"/>
  </si>
  <si>
    <t>Ｊ Ｒ</t>
    <phoneticPr fontId="2"/>
  </si>
  <si>
    <t>県名</t>
    <rPh sb="0" eb="2">
      <t>ケンメイ</t>
    </rPh>
    <phoneticPr fontId="2"/>
  </si>
  <si>
    <t>県</t>
    <rPh sb="0" eb="1">
      <t>ケン</t>
    </rPh>
    <phoneticPr fontId="2"/>
  </si>
  <si>
    <t>2/15(木)</t>
    <rPh sb="5" eb="6">
      <t>モク</t>
    </rPh>
    <phoneticPr fontId="2"/>
  </si>
  <si>
    <t>2/16(金)</t>
    <rPh sb="5" eb="6">
      <t>キン</t>
    </rPh>
    <phoneticPr fontId="2"/>
  </si>
  <si>
    <t>2/17(土)</t>
    <rPh sb="5" eb="6">
      <t>ド</t>
    </rPh>
    <phoneticPr fontId="2"/>
  </si>
  <si>
    <t>2/18(日)</t>
    <rPh sb="5" eb="6">
      <t>ニチ</t>
    </rPh>
    <phoneticPr fontId="2"/>
  </si>
  <si>
    <t>2/19(月)</t>
    <rPh sb="5" eb="6">
      <t>ゲツ</t>
    </rPh>
    <phoneticPr fontId="2"/>
  </si>
  <si>
    <t>2/20(火)</t>
    <rPh sb="5" eb="6">
      <t>カ</t>
    </rPh>
    <phoneticPr fontId="2"/>
  </si>
  <si>
    <t>翌
朝食</t>
    <rPh sb="0" eb="1">
      <t>ヨク</t>
    </rPh>
    <rPh sb="2" eb="4">
      <t>チョウショク</t>
    </rPh>
    <phoneticPr fontId="2"/>
  </si>
  <si>
    <t>KYFA 男子第45回・女子第6回九州高等学校U-17サッカー大会【宿泊・弁当申込書】</t>
    <rPh sb="34" eb="36">
      <t>シュクハク</t>
    </rPh>
    <rPh sb="37" eb="39">
      <t>ベントウ</t>
    </rPh>
    <rPh sb="39" eb="41">
      <t>モウシコミ</t>
    </rPh>
    <rPh sb="41" eb="42">
      <t>ショ</t>
    </rPh>
    <phoneticPr fontId="2"/>
  </si>
  <si>
    <r>
      <t xml:space="preserve">参加区分
</t>
    </r>
    <r>
      <rPr>
        <sz val="10"/>
        <rFont val="BIZ UDPゴシック"/>
        <family val="3"/>
        <charset val="128"/>
      </rPr>
      <t>選手・生徒
引率・ｺｰﾁ等</t>
    </r>
    <rPh sb="0" eb="2">
      <t>サンカ</t>
    </rPh>
    <rPh sb="2" eb="4">
      <t>クブン</t>
    </rPh>
    <phoneticPr fontId="2"/>
  </si>
  <si>
    <t>FAX送信先：099-227-1758</t>
    <rPh sb="3" eb="6">
      <t>ソウシンサキ</t>
    </rPh>
    <phoneticPr fontId="2"/>
  </si>
  <si>
    <t>Mail：</t>
    <phoneticPr fontId="2"/>
  </si>
  <si>
    <t>tatsuya.masuda@mwt.co.jp</t>
    <phoneticPr fontId="2"/>
  </si>
  <si>
    <t>カゴシマ　ハナコ</t>
    <phoneticPr fontId="2"/>
  </si>
  <si>
    <t>女</t>
  </si>
  <si>
    <t>引率・コーチ</t>
  </si>
  <si>
    <t>※朝食付の場合</t>
    <rPh sb="1" eb="4">
      <t>チョウショクツキ</t>
    </rPh>
    <rPh sb="5" eb="7">
      <t>バアイ</t>
    </rPh>
    <phoneticPr fontId="2"/>
  </si>
  <si>
    <t>※2食付の場合</t>
    <rPh sb="2" eb="4">
      <t>ショクツ</t>
    </rPh>
    <rPh sb="5" eb="7">
      <t>バアイ</t>
    </rPh>
    <phoneticPr fontId="2"/>
  </si>
  <si>
    <t>2024年2月6日(火)</t>
    <rPh sb="4" eb="5">
      <t>ネン</t>
    </rPh>
    <rPh sb="6" eb="7">
      <t>ガツ</t>
    </rPh>
    <rPh sb="8" eb="9">
      <t>ニチ</t>
    </rPh>
    <rPh sb="10" eb="11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</si>
</sst>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ＭＳ Ｐゴシック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20"/>
      <name val="BIZ UDPゴシック"/>
      <family val="3"/>
      <charset val="128"/>
    </font>
    <font>
      <sz val="11"/>
      <name val="BIZ UDPゴシック"/>
      <family val="3"/>
      <charset val="128"/>
    </font>
    <font>
      <sz val="18"/>
      <name val="BIZ UDPゴシック"/>
      <family val="3"/>
      <charset val="128"/>
    </font>
    <font>
      <b/>
      <sz val="16"/>
      <color theme="0"/>
      <name val="BIZ UDPゴシック"/>
      <family val="3"/>
      <charset val="128"/>
    </font>
    <font>
      <sz val="12"/>
      <name val="BIZ UDPゴシック"/>
      <family val="3"/>
      <charset val="128"/>
    </font>
    <font>
      <sz val="10"/>
      <name val="BIZ UDPゴシック"/>
      <family val="3"/>
      <charset val="128"/>
    </font>
    <font>
      <sz val="14"/>
      <name val="BIZ UDPゴシック"/>
      <family val="3"/>
      <charset val="128"/>
    </font>
    <font>
      <sz val="9"/>
      <name val="BIZ UDPゴシック"/>
      <family val="3"/>
      <charset val="128"/>
    </font>
    <font>
      <sz val="16"/>
      <name val="BIZ UDPゴシック"/>
      <family val="3"/>
      <charset val="128"/>
    </font>
    <font>
      <b/>
      <sz val="16"/>
      <name val="BIZ UDPゴシック"/>
      <family val="3"/>
      <charset val="128"/>
    </font>
    <font>
      <u/>
      <sz val="14"/>
      <color theme="10"/>
      <name val="BIZ UDPゴシック"/>
      <family val="3"/>
      <charset val="128"/>
    </font>
    <font>
      <u/>
      <sz val="18"/>
      <color theme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hair">
        <color indexed="64"/>
      </top>
      <bottom/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indexed="64"/>
      </top>
      <bottom/>
      <diagonal/>
    </border>
    <border>
      <left/>
      <right style="hair">
        <color auto="1"/>
      </right>
      <top/>
      <bottom style="hair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 diagonalUp="1">
      <left style="medium">
        <color auto="1"/>
      </left>
      <right/>
      <top/>
      <bottom style="medium">
        <color indexed="64"/>
      </bottom>
      <diagonal style="thin">
        <color auto="1"/>
      </diagonal>
    </border>
    <border diagonalUp="1">
      <left/>
      <right/>
      <top/>
      <bottom style="medium">
        <color indexed="64"/>
      </bottom>
      <diagonal style="thin">
        <color auto="1"/>
      </diagonal>
    </border>
    <border diagonalUp="1">
      <left style="medium">
        <color auto="1"/>
      </left>
      <right/>
      <top style="medium">
        <color indexed="64"/>
      </top>
      <bottom/>
      <diagonal style="thin">
        <color auto="1"/>
      </diagonal>
    </border>
    <border diagonalUp="1">
      <left/>
      <right/>
      <top style="medium">
        <color indexed="64"/>
      </top>
      <bottom/>
      <diagonal style="thin">
        <color auto="1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auto="1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auto="1"/>
      </diagonal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3" fillId="0" borderId="0"/>
    <xf numFmtId="0" fontId="4" fillId="0" borderId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/>
  </cellStyleXfs>
  <cellXfs count="311">
    <xf numFmtId="0" fontId="0" fillId="0" borderId="0" xfId="0"/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14" fillId="0" borderId="51" xfId="0" applyFont="1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1" fillId="3" borderId="72" xfId="0" applyFont="1" applyFill="1" applyBorder="1" applyAlignment="1">
      <alignment horizontal="center" vertical="center"/>
    </xf>
    <xf numFmtId="0" fontId="11" fillId="3" borderId="73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11" fillId="3" borderId="55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3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56" fontId="8" fillId="3" borderId="2" xfId="0" applyNumberFormat="1" applyFont="1" applyFill="1" applyBorder="1" applyAlignment="1">
      <alignment horizontal="left" vertical="center" shrinkToFit="1"/>
    </xf>
    <xf numFmtId="56" fontId="8" fillId="3" borderId="33" xfId="0" applyNumberFormat="1" applyFont="1" applyFill="1" applyBorder="1" applyAlignment="1">
      <alignment horizontal="left" vertical="center" shrinkToFit="1"/>
    </xf>
    <xf numFmtId="56" fontId="8" fillId="3" borderId="10" xfId="0" applyNumberFormat="1" applyFont="1" applyFill="1" applyBorder="1" applyAlignment="1">
      <alignment horizontal="left" vertical="center" shrinkToFit="1"/>
    </xf>
    <xf numFmtId="56" fontId="8" fillId="3" borderId="13" xfId="0" applyNumberFormat="1" applyFont="1" applyFill="1" applyBorder="1" applyAlignment="1">
      <alignment horizontal="left" vertical="center" shrinkToFit="1"/>
    </xf>
    <xf numFmtId="0" fontId="8" fillId="3" borderId="19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74" xfId="0" applyFont="1" applyFill="1" applyBorder="1" applyAlignment="1">
      <alignment horizontal="center" vertical="center"/>
    </xf>
    <xf numFmtId="0" fontId="11" fillId="3" borderId="43" xfId="0" applyFont="1" applyFill="1" applyBorder="1" applyAlignment="1">
      <alignment horizontal="center" vertical="center"/>
    </xf>
    <xf numFmtId="56" fontId="11" fillId="3" borderId="2" xfId="0" applyNumberFormat="1" applyFont="1" applyFill="1" applyBorder="1" applyAlignment="1">
      <alignment horizontal="center" vertical="center"/>
    </xf>
    <xf numFmtId="56" fontId="11" fillId="3" borderId="10" xfId="0" applyNumberFormat="1" applyFon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38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shrinkToFit="1"/>
    </xf>
    <xf numFmtId="0" fontId="10" fillId="2" borderId="20" xfId="0" applyFont="1" applyFill="1" applyBorder="1" applyAlignment="1">
      <alignment horizontal="center" vertical="center" shrinkToFit="1"/>
    </xf>
    <xf numFmtId="0" fontId="10" fillId="2" borderId="22" xfId="0" applyFont="1" applyFill="1" applyBorder="1" applyAlignment="1">
      <alignment horizontal="center" vertical="center" shrinkToFit="1"/>
    </xf>
    <xf numFmtId="0" fontId="10" fillId="2" borderId="37" xfId="0" applyFont="1" applyFill="1" applyBorder="1" applyAlignment="1">
      <alignment horizontal="center" vertical="center" shrinkToFit="1"/>
    </xf>
    <xf numFmtId="0" fontId="10" fillId="2" borderId="0" xfId="0" applyFont="1" applyFill="1" applyAlignment="1">
      <alignment horizontal="center" vertical="center" shrinkToFit="1"/>
    </xf>
    <xf numFmtId="0" fontId="10" fillId="2" borderId="38" xfId="0" applyFont="1" applyFill="1" applyBorder="1" applyAlignment="1">
      <alignment horizontal="center" vertical="center" shrinkToFit="1"/>
    </xf>
    <xf numFmtId="0" fontId="10" fillId="2" borderId="9" xfId="0" applyFont="1" applyFill="1" applyBorder="1" applyAlignment="1">
      <alignment horizontal="center" vertical="center" shrinkToFit="1"/>
    </xf>
    <xf numFmtId="0" fontId="10" fillId="2" borderId="10" xfId="0" applyFont="1" applyFill="1" applyBorder="1" applyAlignment="1">
      <alignment horizontal="center" vertical="center" shrinkToFit="1"/>
    </xf>
    <xf numFmtId="0" fontId="10" fillId="2" borderId="13" xfId="0" applyFont="1" applyFill="1" applyBorder="1" applyAlignment="1">
      <alignment horizontal="center" vertical="center" shrinkToFit="1"/>
    </xf>
    <xf numFmtId="56" fontId="8" fillId="3" borderId="20" xfId="0" applyNumberFormat="1" applyFont="1" applyFill="1" applyBorder="1" applyAlignment="1">
      <alignment horizontal="left" vertical="center" shrinkToFit="1"/>
    </xf>
    <xf numFmtId="56" fontId="8" fillId="3" borderId="22" xfId="0" applyNumberFormat="1" applyFont="1" applyFill="1" applyBorder="1" applyAlignment="1">
      <alignment horizontal="left" vertical="center" shrinkToFit="1"/>
    </xf>
    <xf numFmtId="56" fontId="8" fillId="3" borderId="0" xfId="0" applyNumberFormat="1" applyFont="1" applyFill="1" applyAlignment="1">
      <alignment horizontal="left" vertical="center" shrinkToFit="1"/>
    </xf>
    <xf numFmtId="56" fontId="8" fillId="3" borderId="38" xfId="0" applyNumberFormat="1" applyFont="1" applyFill="1" applyBorder="1" applyAlignment="1">
      <alignment horizontal="left" vertical="center" shrinkToFit="1"/>
    </xf>
    <xf numFmtId="0" fontId="11" fillId="3" borderId="19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11" fillId="3" borderId="37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51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0" fontId="11" fillId="3" borderId="52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1" fillId="3" borderId="38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9" xfId="0" applyFont="1" applyBorder="1" applyAlignment="1">
      <alignment horizontal="right" vertical="center"/>
    </xf>
    <xf numFmtId="0" fontId="16" fillId="0" borderId="20" xfId="0" applyFont="1" applyBorder="1" applyAlignment="1">
      <alignment horizontal="right" vertical="center"/>
    </xf>
    <xf numFmtId="0" fontId="16" fillId="0" borderId="37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0" borderId="9" xfId="0" applyFont="1" applyBorder="1" applyAlignment="1">
      <alignment horizontal="right" vertical="center"/>
    </xf>
    <xf numFmtId="0" fontId="16" fillId="0" borderId="10" xfId="0" applyFont="1" applyBorder="1" applyAlignment="1">
      <alignment horizontal="right" vertical="center"/>
    </xf>
    <xf numFmtId="0" fontId="18" fillId="0" borderId="20" xfId="5" applyFont="1" applyFill="1" applyBorder="1" applyAlignment="1">
      <alignment horizontal="center" vertical="center"/>
    </xf>
    <xf numFmtId="0" fontId="18" fillId="0" borderId="22" xfId="5" applyFont="1" applyFill="1" applyBorder="1" applyAlignment="1">
      <alignment horizontal="center" vertical="center"/>
    </xf>
    <xf numFmtId="0" fontId="18" fillId="0" borderId="0" xfId="5" applyFont="1" applyFill="1" applyBorder="1" applyAlignment="1">
      <alignment horizontal="center" vertical="center"/>
    </xf>
    <xf numFmtId="0" fontId="18" fillId="0" borderId="38" xfId="5" applyFont="1" applyFill="1" applyBorder="1" applyAlignment="1">
      <alignment horizontal="center" vertical="center"/>
    </xf>
    <xf numFmtId="0" fontId="18" fillId="0" borderId="10" xfId="5" applyFont="1" applyFill="1" applyBorder="1" applyAlignment="1">
      <alignment horizontal="center" vertical="center"/>
    </xf>
    <xf numFmtId="0" fontId="18" fillId="0" borderId="13" xfId="5" applyFont="1" applyFill="1" applyBorder="1" applyAlignment="1">
      <alignment horizontal="center" vertical="center"/>
    </xf>
    <xf numFmtId="0" fontId="11" fillId="3" borderId="40" xfId="0" applyFont="1" applyFill="1" applyBorder="1" applyAlignment="1">
      <alignment horizontal="center" vertical="center"/>
    </xf>
    <xf numFmtId="0" fontId="11" fillId="3" borderId="30" xfId="0" applyFont="1" applyFill="1" applyBorder="1" applyAlignment="1">
      <alignment horizontal="center" vertical="center"/>
    </xf>
    <xf numFmtId="56" fontId="11" fillId="3" borderId="20" xfId="0" applyNumberFormat="1" applyFont="1" applyFill="1" applyBorder="1" applyAlignment="1">
      <alignment horizontal="center" vertical="center"/>
    </xf>
    <xf numFmtId="56" fontId="11" fillId="3" borderId="0" xfId="0" applyNumberFormat="1" applyFont="1" applyFill="1" applyAlignment="1">
      <alignment horizontal="center" vertical="center"/>
    </xf>
    <xf numFmtId="56" fontId="8" fillId="0" borderId="19" xfId="0" applyNumberFormat="1" applyFont="1" applyBorder="1" applyAlignment="1">
      <alignment horizontal="center" vertical="center"/>
    </xf>
    <xf numFmtId="56" fontId="8" fillId="0" borderId="20" xfId="0" applyNumberFormat="1" applyFont="1" applyBorder="1" applyAlignment="1">
      <alignment horizontal="center" vertical="center"/>
    </xf>
    <xf numFmtId="56" fontId="8" fillId="0" borderId="22" xfId="0" applyNumberFormat="1" applyFont="1" applyBorder="1" applyAlignment="1">
      <alignment horizontal="center" vertical="center"/>
    </xf>
    <xf numFmtId="56" fontId="8" fillId="0" borderId="37" xfId="0" applyNumberFormat="1" applyFont="1" applyBorder="1" applyAlignment="1">
      <alignment horizontal="center" vertical="center"/>
    </xf>
    <xf numFmtId="56" fontId="8" fillId="0" borderId="0" xfId="0" applyNumberFormat="1" applyFont="1" applyAlignment="1">
      <alignment horizontal="center" vertical="center"/>
    </xf>
    <xf numFmtId="56" fontId="8" fillId="0" borderId="38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72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20" xfId="0" applyNumberFormat="1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38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33" xfId="0" applyNumberFormat="1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7" fillId="0" borderId="3" xfId="5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11" fillId="0" borderId="37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2" fillId="0" borderId="19" xfId="0" applyFont="1" applyBorder="1" applyAlignment="1">
      <alignment horizontal="left" vertical="center" wrapText="1" shrinkToFit="1"/>
    </xf>
    <xf numFmtId="0" fontId="12" fillId="0" borderId="20" xfId="0" applyFont="1" applyBorder="1" applyAlignment="1">
      <alignment horizontal="left" vertical="center" wrapText="1" shrinkToFit="1"/>
    </xf>
    <xf numFmtId="0" fontId="12" fillId="0" borderId="22" xfId="0" applyFont="1" applyBorder="1" applyAlignment="1">
      <alignment horizontal="left" vertical="center" wrapText="1" shrinkToFit="1"/>
    </xf>
    <xf numFmtId="0" fontId="12" fillId="0" borderId="37" xfId="0" applyFont="1" applyBorder="1" applyAlignment="1">
      <alignment horizontal="left" vertical="center" wrapText="1" shrinkToFit="1"/>
    </xf>
    <xf numFmtId="0" fontId="12" fillId="0" borderId="0" xfId="0" applyFont="1" applyAlignment="1">
      <alignment horizontal="left" vertical="center" wrapText="1" shrinkToFit="1"/>
    </xf>
    <xf numFmtId="0" fontId="12" fillId="0" borderId="38" xfId="0" applyFont="1" applyBorder="1" applyAlignment="1">
      <alignment horizontal="left" vertical="center" wrapText="1" shrinkToFit="1"/>
    </xf>
    <xf numFmtId="0" fontId="12" fillId="0" borderId="9" xfId="0" applyFont="1" applyBorder="1" applyAlignment="1">
      <alignment horizontal="left" vertical="center" wrapText="1" shrinkToFit="1"/>
    </xf>
    <xf numFmtId="0" fontId="12" fillId="0" borderId="10" xfId="0" applyFont="1" applyBorder="1" applyAlignment="1">
      <alignment horizontal="left" vertical="center" wrapText="1" shrinkToFit="1"/>
    </xf>
    <xf numFmtId="0" fontId="12" fillId="0" borderId="13" xfId="0" applyFont="1" applyBorder="1" applyAlignment="1">
      <alignment horizontal="left" vertical="center" wrapText="1" shrinkToFit="1"/>
    </xf>
    <xf numFmtId="0" fontId="11" fillId="0" borderId="19" xfId="0" applyFont="1" applyBorder="1" applyAlignment="1">
      <alignment horizontal="center" vertical="center" shrinkToFit="1"/>
    </xf>
    <xf numFmtId="0" fontId="11" fillId="0" borderId="20" xfId="0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 vertical="center" shrinkToFit="1"/>
    </xf>
    <xf numFmtId="0" fontId="11" fillId="0" borderId="23" xfId="0" applyFont="1" applyBorder="1" applyAlignment="1">
      <alignment horizontal="center" vertical="center" shrinkToFit="1"/>
    </xf>
    <xf numFmtId="0" fontId="11" fillId="0" borderId="51" xfId="0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center" vertical="center" shrinkToFit="1"/>
    </xf>
    <xf numFmtId="0" fontId="11" fillId="0" borderId="55" xfId="0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 shrinkToFit="1"/>
    </xf>
    <xf numFmtId="0" fontId="13" fillId="0" borderId="3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12" fillId="0" borderId="65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2" fillId="0" borderId="6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56" fontId="8" fillId="0" borderId="0" xfId="0" applyNumberFormat="1" applyFont="1" applyAlignment="1">
      <alignment horizontal="center" vertical="center" shrinkToFit="1"/>
    </xf>
    <xf numFmtId="56" fontId="8" fillId="0" borderId="38" xfId="0" applyNumberFormat="1" applyFont="1" applyBorder="1" applyAlignment="1">
      <alignment horizontal="center" vertical="center" shrinkToFit="1"/>
    </xf>
    <xf numFmtId="56" fontId="8" fillId="0" borderId="10" xfId="0" applyNumberFormat="1" applyFont="1" applyBorder="1" applyAlignment="1">
      <alignment horizontal="center" vertical="center" shrinkToFit="1"/>
    </xf>
    <xf numFmtId="56" fontId="8" fillId="0" borderId="13" xfId="0" applyNumberFormat="1" applyFont="1" applyBorder="1" applyAlignment="1">
      <alignment horizontal="center" vertical="center" shrinkToFit="1"/>
    </xf>
    <xf numFmtId="0" fontId="13" fillId="0" borderId="19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56" fontId="8" fillId="0" borderId="58" xfId="0" applyNumberFormat="1" applyFont="1" applyBorder="1" applyAlignment="1">
      <alignment horizontal="center" vertical="center"/>
    </xf>
    <xf numFmtId="56" fontId="8" fillId="0" borderId="59" xfId="0" applyNumberFormat="1" applyFont="1" applyBorder="1" applyAlignment="1">
      <alignment horizontal="center" vertical="center"/>
    </xf>
    <xf numFmtId="56" fontId="8" fillId="0" borderId="60" xfId="0" applyNumberFormat="1" applyFont="1" applyBorder="1" applyAlignment="1">
      <alignment horizontal="center" vertical="center"/>
    </xf>
    <xf numFmtId="56" fontId="8" fillId="0" borderId="56" xfId="0" applyNumberFormat="1" applyFont="1" applyBorder="1" applyAlignment="1">
      <alignment horizontal="center" vertical="center"/>
    </xf>
    <xf numFmtId="56" fontId="8" fillId="0" borderId="57" xfId="0" applyNumberFormat="1" applyFont="1" applyBorder="1" applyAlignment="1">
      <alignment horizontal="center" vertical="center"/>
    </xf>
    <xf numFmtId="56" fontId="8" fillId="0" borderId="61" xfId="0" applyNumberFormat="1" applyFont="1" applyBorder="1" applyAlignment="1">
      <alignment horizontal="center" vertical="center"/>
    </xf>
    <xf numFmtId="56" fontId="8" fillId="0" borderId="27" xfId="0" applyNumberFormat="1" applyFont="1" applyBorder="1" applyAlignment="1">
      <alignment horizontal="center" vertical="center" shrinkToFit="1"/>
    </xf>
    <xf numFmtId="56" fontId="8" fillId="0" borderId="34" xfId="0" applyNumberFormat="1" applyFont="1" applyBorder="1" applyAlignment="1">
      <alignment horizontal="center" vertical="center" shrinkToFit="1"/>
    </xf>
    <xf numFmtId="0" fontId="8" fillId="0" borderId="3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 shrinkToFit="1"/>
    </xf>
    <xf numFmtId="0" fontId="11" fillId="0" borderId="43" xfId="0" applyFont="1" applyBorder="1" applyAlignment="1">
      <alignment horizontal="center" vertical="center" shrinkToFit="1"/>
    </xf>
    <xf numFmtId="0" fontId="11" fillId="0" borderId="30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56" fontId="11" fillId="0" borderId="0" xfId="0" applyNumberFormat="1" applyFont="1" applyAlignment="1">
      <alignment horizontal="center" vertical="center" shrinkToFit="1"/>
    </xf>
    <xf numFmtId="0" fontId="8" fillId="0" borderId="49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shrinkToFit="1"/>
    </xf>
    <xf numFmtId="0" fontId="11" fillId="0" borderId="25" xfId="0" applyFont="1" applyBorder="1" applyAlignment="1">
      <alignment horizontal="center" vertical="center"/>
    </xf>
    <xf numFmtId="56" fontId="11" fillId="0" borderId="27" xfId="0" applyNumberFormat="1" applyFont="1" applyBorder="1" applyAlignment="1">
      <alignment horizontal="center" vertical="center" shrinkToFit="1"/>
    </xf>
    <xf numFmtId="56" fontId="11" fillId="0" borderId="34" xfId="0" applyNumberFormat="1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56" fontId="8" fillId="0" borderId="10" xfId="0" applyNumberFormat="1" applyFont="1" applyBorder="1" applyAlignment="1">
      <alignment horizontal="center" vertical="center"/>
    </xf>
    <xf numFmtId="56" fontId="8" fillId="0" borderId="13" xfId="0" applyNumberFormat="1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 shrinkToFit="1"/>
    </xf>
    <xf numFmtId="0" fontId="11" fillId="0" borderId="69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shrinkToFit="1"/>
    </xf>
    <xf numFmtId="0" fontId="16" fillId="0" borderId="20" xfId="0" applyFont="1" applyBorder="1" applyAlignment="1">
      <alignment horizontal="center" vertical="center" shrinkToFit="1"/>
    </xf>
    <xf numFmtId="0" fontId="16" fillId="0" borderId="22" xfId="0" applyFont="1" applyBorder="1" applyAlignment="1">
      <alignment horizontal="center" vertical="center" shrinkToFit="1"/>
    </xf>
    <xf numFmtId="0" fontId="16" fillId="0" borderId="37" xfId="0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  <xf numFmtId="0" fontId="16" fillId="0" borderId="38" xfId="0" applyFont="1" applyBorder="1" applyAlignment="1">
      <alignment horizontal="center" vertical="center" shrinkToFit="1"/>
    </xf>
    <xf numFmtId="0" fontId="16" fillId="0" borderId="9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0" fontId="16" fillId="0" borderId="13" xfId="0" applyFont="1" applyBorder="1" applyAlignment="1">
      <alignment horizontal="center" vertical="center" shrinkToFit="1"/>
    </xf>
    <xf numFmtId="0" fontId="15" fillId="0" borderId="21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8" fillId="0" borderId="31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56" fontId="8" fillId="0" borderId="21" xfId="0" applyNumberFormat="1" applyFont="1" applyBorder="1" applyAlignment="1">
      <alignment horizontal="center" vertical="center" wrapText="1"/>
    </xf>
    <xf numFmtId="56" fontId="8" fillId="0" borderId="20" xfId="0" applyNumberFormat="1" applyFont="1" applyBorder="1" applyAlignment="1">
      <alignment horizontal="center" vertical="center" wrapText="1"/>
    </xf>
    <xf numFmtId="56" fontId="8" fillId="0" borderId="22" xfId="0" applyNumberFormat="1" applyFont="1" applyBorder="1" applyAlignment="1">
      <alignment horizontal="center" vertical="center" wrapText="1"/>
    </xf>
    <xf numFmtId="56" fontId="8" fillId="0" borderId="5" xfId="0" applyNumberFormat="1" applyFont="1" applyBorder="1" applyAlignment="1">
      <alignment horizontal="center" vertical="center" wrapText="1"/>
    </xf>
    <xf numFmtId="56" fontId="8" fillId="0" borderId="0" xfId="0" applyNumberFormat="1" applyFont="1" applyAlignment="1">
      <alignment horizontal="center" vertical="center" wrapText="1"/>
    </xf>
    <xf numFmtId="56" fontId="8" fillId="0" borderId="38" xfId="0" applyNumberFormat="1" applyFont="1" applyBorder="1" applyAlignment="1">
      <alignment horizontal="center" vertical="center" wrapText="1"/>
    </xf>
    <xf numFmtId="56" fontId="8" fillId="0" borderId="12" xfId="0" applyNumberFormat="1" applyFont="1" applyBorder="1" applyAlignment="1">
      <alignment horizontal="center" vertical="center" wrapText="1"/>
    </xf>
    <xf numFmtId="56" fontId="8" fillId="0" borderId="10" xfId="0" applyNumberFormat="1" applyFont="1" applyBorder="1" applyAlignment="1">
      <alignment horizontal="center" vertical="center" wrapText="1"/>
    </xf>
    <xf numFmtId="56" fontId="8" fillId="0" borderId="13" xfId="0" applyNumberFormat="1" applyFont="1" applyBorder="1" applyAlignment="1">
      <alignment horizontal="center" vertical="center" wrapText="1"/>
    </xf>
  </cellXfs>
  <cellStyles count="6">
    <cellStyle name="ハイパーリンク" xfId="5" builtinId="8"/>
    <cellStyle name="ハイパーリンク 2" xfId="4" xr:uid="{19875DCD-3648-49CB-BB0B-4FA2EB623A98}"/>
    <cellStyle name="標準" xfId="0" builtinId="0"/>
    <cellStyle name="標準 2" xfId="1" xr:uid="{00000000-0005-0000-0000-000001000000}"/>
    <cellStyle name="標準 2 2" xfId="3" xr:uid="{9F641F4E-379A-45AE-97B5-1A4018AEE614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tsuya.masuda@mwt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C3FD6-0D19-4B1F-9C96-7E457B8ADDE4}">
  <sheetPr>
    <pageSetUpPr fitToPage="1"/>
  </sheetPr>
  <dimension ref="A1:BJ98"/>
  <sheetViews>
    <sheetView tabSelected="1" view="pageBreakPreview" zoomScale="85" zoomScaleNormal="70" zoomScaleSheetLayoutView="85" workbookViewId="0">
      <selection activeCell="CR15" sqref="CR15"/>
    </sheetView>
  </sheetViews>
  <sheetFormatPr defaultColWidth="2.5" defaultRowHeight="15" customHeight="1" x14ac:dyDescent="0.15"/>
  <cols>
    <col min="1" max="16384" width="2.5" style="1"/>
  </cols>
  <sheetData>
    <row r="1" spans="1:62" ht="15" customHeight="1" x14ac:dyDescent="0.15">
      <c r="A1" s="42" t="s">
        <v>61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</row>
    <row r="2" spans="1:62" ht="15" customHeight="1" x14ac:dyDescent="0.1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</row>
    <row r="3" spans="1:62" ht="15" customHeight="1" x14ac:dyDescent="0.1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</row>
    <row r="4" spans="1:62" ht="18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</row>
    <row r="5" spans="1:62" ht="15" customHeight="1" x14ac:dyDescent="0.15">
      <c r="A5" s="276" t="s">
        <v>7</v>
      </c>
      <c r="B5" s="277"/>
      <c r="C5" s="277"/>
      <c r="D5" s="277"/>
      <c r="E5" s="277"/>
      <c r="F5" s="277"/>
      <c r="G5" s="277"/>
      <c r="H5" s="278"/>
      <c r="I5" s="43" t="s">
        <v>71</v>
      </c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5"/>
      <c r="W5" s="66" t="s">
        <v>63</v>
      </c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8"/>
      <c r="AP5" s="75" t="s">
        <v>64</v>
      </c>
      <c r="AQ5" s="76"/>
      <c r="AR5" s="76"/>
      <c r="AS5" s="76"/>
      <c r="AT5" s="76"/>
      <c r="AU5" s="81" t="s">
        <v>65</v>
      </c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2"/>
    </row>
    <row r="6" spans="1:62" ht="15" customHeight="1" x14ac:dyDescent="0.15">
      <c r="A6" s="279"/>
      <c r="B6" s="280"/>
      <c r="C6" s="280"/>
      <c r="D6" s="280"/>
      <c r="E6" s="280"/>
      <c r="F6" s="280"/>
      <c r="G6" s="280"/>
      <c r="H6" s="281"/>
      <c r="I6" s="46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8"/>
      <c r="W6" s="69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1"/>
      <c r="AP6" s="77"/>
      <c r="AQ6" s="78"/>
      <c r="AR6" s="78"/>
      <c r="AS6" s="78"/>
      <c r="AT6" s="78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4"/>
    </row>
    <row r="7" spans="1:62" ht="15" customHeight="1" thickBot="1" x14ac:dyDescent="0.2">
      <c r="A7" s="282"/>
      <c r="B7" s="283"/>
      <c r="C7" s="283"/>
      <c r="D7" s="283"/>
      <c r="E7" s="283"/>
      <c r="F7" s="283"/>
      <c r="G7" s="283"/>
      <c r="H7" s="284"/>
      <c r="I7" s="49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1"/>
      <c r="W7" s="72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4"/>
      <c r="AP7" s="79"/>
      <c r="AQ7" s="80"/>
      <c r="AR7" s="80"/>
      <c r="AS7" s="80"/>
      <c r="AT7" s="80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6"/>
    </row>
    <row r="8" spans="1:62" ht="15" customHeight="1" x14ac:dyDescent="0.15">
      <c r="A8" s="207" t="s">
        <v>52</v>
      </c>
      <c r="B8" s="108"/>
      <c r="C8" s="108"/>
      <c r="D8" s="108"/>
      <c r="E8" s="108"/>
      <c r="F8" s="108"/>
      <c r="G8" s="108"/>
      <c r="H8" s="271"/>
      <c r="I8" s="285"/>
      <c r="J8" s="286"/>
      <c r="K8" s="286"/>
      <c r="L8" s="286"/>
      <c r="M8" s="286"/>
      <c r="N8" s="286"/>
      <c r="O8" s="108" t="s">
        <v>53</v>
      </c>
      <c r="P8" s="291"/>
      <c r="Q8" s="207" t="s">
        <v>49</v>
      </c>
      <c r="R8" s="108"/>
      <c r="S8" s="108"/>
      <c r="T8" s="108"/>
      <c r="U8" s="108"/>
      <c r="V8" s="108"/>
      <c r="W8" s="271"/>
      <c r="X8" s="108">
        <v>2024</v>
      </c>
      <c r="Y8" s="108"/>
      <c r="Z8" s="108"/>
      <c r="AA8" s="108"/>
      <c r="AB8" s="183" t="s">
        <v>8</v>
      </c>
      <c r="AC8" s="183"/>
      <c r="AD8" s="108"/>
      <c r="AE8" s="108"/>
      <c r="AF8" s="108"/>
      <c r="AG8" s="108"/>
      <c r="AH8" s="183" t="s">
        <v>9</v>
      </c>
      <c r="AI8" s="183"/>
      <c r="AJ8" s="108"/>
      <c r="AK8" s="108"/>
      <c r="AL8" s="108"/>
      <c r="AM8" s="108"/>
      <c r="AN8" s="183" t="s">
        <v>10</v>
      </c>
      <c r="AO8" s="183"/>
      <c r="AP8" s="270" t="s">
        <v>50</v>
      </c>
      <c r="AQ8" s="108"/>
      <c r="AR8" s="108"/>
      <c r="AS8" s="108"/>
      <c r="AT8" s="108"/>
      <c r="AU8" s="108"/>
      <c r="AV8" s="108"/>
      <c r="AW8" s="108"/>
      <c r="AX8" s="271"/>
      <c r="AY8" s="108"/>
      <c r="AZ8" s="108"/>
      <c r="BA8" s="108"/>
      <c r="BB8" s="108"/>
      <c r="BC8" s="183" t="s">
        <v>35</v>
      </c>
      <c r="BD8" s="183"/>
      <c r="BE8" s="108"/>
      <c r="BF8" s="108"/>
      <c r="BG8" s="108"/>
      <c r="BH8" s="108"/>
      <c r="BI8" s="183" t="s">
        <v>36</v>
      </c>
      <c r="BJ8" s="184"/>
    </row>
    <row r="9" spans="1:62" ht="15" customHeight="1" x14ac:dyDescent="0.15">
      <c r="A9" s="131"/>
      <c r="B9" s="109"/>
      <c r="C9" s="109"/>
      <c r="D9" s="109"/>
      <c r="E9" s="109"/>
      <c r="F9" s="109"/>
      <c r="G9" s="109"/>
      <c r="H9" s="132"/>
      <c r="I9" s="287"/>
      <c r="J9" s="288"/>
      <c r="K9" s="288"/>
      <c r="L9" s="288"/>
      <c r="M9" s="288"/>
      <c r="N9" s="288"/>
      <c r="O9" s="109"/>
      <c r="P9" s="148"/>
      <c r="Q9" s="131"/>
      <c r="R9" s="109"/>
      <c r="S9" s="109"/>
      <c r="T9" s="109"/>
      <c r="U9" s="109"/>
      <c r="V9" s="109"/>
      <c r="W9" s="132"/>
      <c r="X9" s="109"/>
      <c r="Y9" s="109"/>
      <c r="Z9" s="109"/>
      <c r="AA9" s="109"/>
      <c r="AB9" s="124"/>
      <c r="AC9" s="124"/>
      <c r="AD9" s="109"/>
      <c r="AE9" s="109"/>
      <c r="AF9" s="109"/>
      <c r="AG9" s="109"/>
      <c r="AH9" s="124"/>
      <c r="AI9" s="124"/>
      <c r="AJ9" s="109"/>
      <c r="AK9" s="109"/>
      <c r="AL9" s="109"/>
      <c r="AM9" s="109"/>
      <c r="AN9" s="124"/>
      <c r="AO9" s="124"/>
      <c r="AP9" s="147"/>
      <c r="AQ9" s="109"/>
      <c r="AR9" s="109"/>
      <c r="AS9" s="109"/>
      <c r="AT9" s="109"/>
      <c r="AU9" s="109"/>
      <c r="AV9" s="109"/>
      <c r="AW9" s="109"/>
      <c r="AX9" s="132"/>
      <c r="AY9" s="109"/>
      <c r="AZ9" s="109"/>
      <c r="BA9" s="109"/>
      <c r="BB9" s="109"/>
      <c r="BC9" s="124"/>
      <c r="BD9" s="124"/>
      <c r="BE9" s="109"/>
      <c r="BF9" s="109"/>
      <c r="BG9" s="109"/>
      <c r="BH9" s="109"/>
      <c r="BI9" s="124"/>
      <c r="BJ9" s="153"/>
    </row>
    <row r="10" spans="1:62" ht="15" customHeight="1" thickBot="1" x14ac:dyDescent="0.2">
      <c r="A10" s="178"/>
      <c r="B10" s="179"/>
      <c r="C10" s="179"/>
      <c r="D10" s="179"/>
      <c r="E10" s="179"/>
      <c r="F10" s="179"/>
      <c r="G10" s="179"/>
      <c r="H10" s="272"/>
      <c r="I10" s="289"/>
      <c r="J10" s="290"/>
      <c r="K10" s="290"/>
      <c r="L10" s="290"/>
      <c r="M10" s="290"/>
      <c r="N10" s="290"/>
      <c r="O10" s="179"/>
      <c r="P10" s="292"/>
      <c r="Q10" s="178"/>
      <c r="R10" s="179"/>
      <c r="S10" s="179"/>
      <c r="T10" s="179"/>
      <c r="U10" s="179"/>
      <c r="V10" s="179"/>
      <c r="W10" s="272"/>
      <c r="X10" s="179"/>
      <c r="Y10" s="179"/>
      <c r="Z10" s="179"/>
      <c r="AA10" s="179"/>
      <c r="AB10" s="155"/>
      <c r="AC10" s="155"/>
      <c r="AD10" s="179"/>
      <c r="AE10" s="179"/>
      <c r="AF10" s="179"/>
      <c r="AG10" s="179"/>
      <c r="AH10" s="155"/>
      <c r="AI10" s="155"/>
      <c r="AJ10" s="179"/>
      <c r="AK10" s="179"/>
      <c r="AL10" s="179"/>
      <c r="AM10" s="179"/>
      <c r="AN10" s="155"/>
      <c r="AO10" s="155"/>
      <c r="AP10" s="181"/>
      <c r="AQ10" s="179"/>
      <c r="AR10" s="179"/>
      <c r="AS10" s="179"/>
      <c r="AT10" s="179"/>
      <c r="AU10" s="179"/>
      <c r="AV10" s="179"/>
      <c r="AW10" s="179"/>
      <c r="AX10" s="272"/>
      <c r="AY10" s="179"/>
      <c r="AZ10" s="179"/>
      <c r="BA10" s="179"/>
      <c r="BB10" s="179"/>
      <c r="BC10" s="155"/>
      <c r="BD10" s="155"/>
      <c r="BE10" s="179"/>
      <c r="BF10" s="179"/>
      <c r="BG10" s="179"/>
      <c r="BH10" s="179"/>
      <c r="BI10" s="155"/>
      <c r="BJ10" s="156"/>
    </row>
    <row r="11" spans="1:62" ht="20.100000000000001" customHeight="1" x14ac:dyDescent="0.15">
      <c r="A11" s="273" t="s">
        <v>2</v>
      </c>
      <c r="B11" s="274"/>
      <c r="C11" s="274"/>
      <c r="D11" s="274"/>
      <c r="E11" s="274"/>
      <c r="F11" s="274"/>
      <c r="G11" s="274"/>
      <c r="H11" s="275"/>
      <c r="I11" s="241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242"/>
      <c r="AP11" s="241" t="s">
        <v>5</v>
      </c>
      <c r="AQ11" s="183"/>
      <c r="AR11" s="183"/>
      <c r="AS11" s="242"/>
      <c r="AT11" s="243"/>
      <c r="AU11" s="110"/>
      <c r="AV11" s="110"/>
      <c r="AW11" s="110"/>
      <c r="AX11" s="110"/>
      <c r="AY11" s="108" t="s">
        <v>27</v>
      </c>
      <c r="AZ11" s="110"/>
      <c r="BA11" s="110"/>
      <c r="BB11" s="110"/>
      <c r="BC11" s="110"/>
      <c r="BD11" s="110"/>
      <c r="BE11" s="108" t="s">
        <v>27</v>
      </c>
      <c r="BF11" s="110"/>
      <c r="BG11" s="110"/>
      <c r="BH11" s="110"/>
      <c r="BI11" s="110"/>
      <c r="BJ11" s="111"/>
    </row>
    <row r="12" spans="1:62" ht="20.100000000000001" customHeight="1" x14ac:dyDescent="0.15">
      <c r="A12" s="128" t="s">
        <v>11</v>
      </c>
      <c r="B12" s="129"/>
      <c r="C12" s="129"/>
      <c r="D12" s="129"/>
      <c r="E12" s="129"/>
      <c r="F12" s="129"/>
      <c r="G12" s="129"/>
      <c r="H12" s="130"/>
      <c r="I12" s="133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5"/>
      <c r="AP12" s="123"/>
      <c r="AQ12" s="124"/>
      <c r="AR12" s="124"/>
      <c r="AS12" s="125"/>
      <c r="AT12" s="127"/>
      <c r="AU12" s="112"/>
      <c r="AV12" s="112"/>
      <c r="AW12" s="112"/>
      <c r="AX12" s="112"/>
      <c r="AY12" s="109"/>
      <c r="AZ12" s="112"/>
      <c r="BA12" s="112"/>
      <c r="BB12" s="112"/>
      <c r="BC12" s="112"/>
      <c r="BD12" s="112"/>
      <c r="BE12" s="109"/>
      <c r="BF12" s="112"/>
      <c r="BG12" s="112"/>
      <c r="BH12" s="112"/>
      <c r="BI12" s="112"/>
      <c r="BJ12" s="113"/>
    </row>
    <row r="13" spans="1:62" ht="15" customHeight="1" x14ac:dyDescent="0.15">
      <c r="A13" s="131"/>
      <c r="B13" s="109"/>
      <c r="C13" s="109"/>
      <c r="D13" s="109"/>
      <c r="E13" s="109"/>
      <c r="F13" s="109"/>
      <c r="G13" s="109"/>
      <c r="H13" s="132"/>
      <c r="I13" s="136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8"/>
      <c r="AP13" s="120" t="s">
        <v>0</v>
      </c>
      <c r="AQ13" s="121"/>
      <c r="AR13" s="121"/>
      <c r="AS13" s="122"/>
      <c r="AT13" s="126"/>
      <c r="AU13" s="115"/>
      <c r="AV13" s="115"/>
      <c r="AW13" s="115"/>
      <c r="AX13" s="115"/>
      <c r="AY13" s="114" t="s">
        <v>27</v>
      </c>
      <c r="AZ13" s="115"/>
      <c r="BA13" s="115"/>
      <c r="BB13" s="115"/>
      <c r="BC13" s="115"/>
      <c r="BD13" s="115"/>
      <c r="BE13" s="114" t="s">
        <v>27</v>
      </c>
      <c r="BF13" s="115"/>
      <c r="BG13" s="115"/>
      <c r="BH13" s="115"/>
      <c r="BI13" s="115"/>
      <c r="BJ13" s="116"/>
    </row>
    <row r="14" spans="1:62" ht="20.100000000000001" customHeight="1" x14ac:dyDescent="0.15">
      <c r="A14" s="131"/>
      <c r="B14" s="109"/>
      <c r="C14" s="109"/>
      <c r="D14" s="109"/>
      <c r="E14" s="109"/>
      <c r="F14" s="109"/>
      <c r="G14" s="109"/>
      <c r="H14" s="132"/>
      <c r="I14" s="139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1"/>
      <c r="AP14" s="123"/>
      <c r="AQ14" s="124"/>
      <c r="AR14" s="124"/>
      <c r="AS14" s="125"/>
      <c r="AT14" s="127"/>
      <c r="AU14" s="112"/>
      <c r="AV14" s="112"/>
      <c r="AW14" s="112"/>
      <c r="AX14" s="112"/>
      <c r="AY14" s="109"/>
      <c r="AZ14" s="112"/>
      <c r="BA14" s="112"/>
      <c r="BB14" s="112"/>
      <c r="BC14" s="112"/>
      <c r="BD14" s="112"/>
      <c r="BE14" s="109"/>
      <c r="BF14" s="112"/>
      <c r="BG14" s="112"/>
      <c r="BH14" s="112"/>
      <c r="BI14" s="112"/>
      <c r="BJ14" s="113"/>
    </row>
    <row r="15" spans="1:62" ht="20.100000000000001" customHeight="1" x14ac:dyDescent="0.15">
      <c r="A15" s="117" t="s">
        <v>2</v>
      </c>
      <c r="B15" s="118"/>
      <c r="C15" s="118"/>
      <c r="D15" s="118"/>
      <c r="E15" s="118"/>
      <c r="F15" s="118"/>
      <c r="G15" s="118"/>
      <c r="H15" s="119"/>
      <c r="I15" s="120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2"/>
      <c r="AP15" s="120" t="s">
        <v>1</v>
      </c>
      <c r="AQ15" s="121"/>
      <c r="AR15" s="121"/>
      <c r="AS15" s="122"/>
      <c r="AT15" s="126"/>
      <c r="AU15" s="115"/>
      <c r="AV15" s="115"/>
      <c r="AW15" s="115"/>
      <c r="AX15" s="115"/>
      <c r="AY15" s="114" t="s">
        <v>27</v>
      </c>
      <c r="AZ15" s="115"/>
      <c r="BA15" s="115"/>
      <c r="BB15" s="115"/>
      <c r="BC15" s="115"/>
      <c r="BD15" s="115"/>
      <c r="BE15" s="114" t="s">
        <v>27</v>
      </c>
      <c r="BF15" s="115"/>
      <c r="BG15" s="115"/>
      <c r="BH15" s="115"/>
      <c r="BI15" s="115"/>
      <c r="BJ15" s="116"/>
    </row>
    <row r="16" spans="1:62" ht="20.100000000000001" customHeight="1" x14ac:dyDescent="0.15">
      <c r="A16" s="128" t="s">
        <v>6</v>
      </c>
      <c r="B16" s="129"/>
      <c r="C16" s="129"/>
      <c r="D16" s="129"/>
      <c r="E16" s="129"/>
      <c r="F16" s="129"/>
      <c r="G16" s="129"/>
      <c r="H16" s="130"/>
      <c r="I16" s="133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5"/>
      <c r="AP16" s="123"/>
      <c r="AQ16" s="124"/>
      <c r="AR16" s="124"/>
      <c r="AS16" s="125"/>
      <c r="AT16" s="127"/>
      <c r="AU16" s="112"/>
      <c r="AV16" s="112"/>
      <c r="AW16" s="112"/>
      <c r="AX16" s="112"/>
      <c r="AY16" s="109"/>
      <c r="AZ16" s="112"/>
      <c r="BA16" s="112"/>
      <c r="BB16" s="112"/>
      <c r="BC16" s="112"/>
      <c r="BD16" s="112"/>
      <c r="BE16" s="109"/>
      <c r="BF16" s="112"/>
      <c r="BG16" s="112"/>
      <c r="BH16" s="112"/>
      <c r="BI16" s="112"/>
      <c r="BJ16" s="113"/>
    </row>
    <row r="17" spans="1:62" ht="15" customHeight="1" x14ac:dyDescent="0.15">
      <c r="A17" s="131"/>
      <c r="B17" s="109"/>
      <c r="C17" s="109"/>
      <c r="D17" s="109"/>
      <c r="E17" s="109"/>
      <c r="F17" s="109"/>
      <c r="G17" s="109"/>
      <c r="H17" s="132"/>
      <c r="I17" s="136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8"/>
      <c r="AP17" s="120" t="s">
        <v>13</v>
      </c>
      <c r="AQ17" s="121"/>
      <c r="AR17" s="121"/>
      <c r="AS17" s="122"/>
      <c r="AT17" s="145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46"/>
    </row>
    <row r="18" spans="1:62" ht="20.100000000000001" customHeight="1" x14ac:dyDescent="0.15">
      <c r="A18" s="142"/>
      <c r="B18" s="143"/>
      <c r="C18" s="143"/>
      <c r="D18" s="143"/>
      <c r="E18" s="143"/>
      <c r="F18" s="143"/>
      <c r="G18" s="143"/>
      <c r="H18" s="144"/>
      <c r="I18" s="139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1"/>
      <c r="AP18" s="123"/>
      <c r="AQ18" s="124"/>
      <c r="AR18" s="124"/>
      <c r="AS18" s="125"/>
      <c r="AT18" s="147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48"/>
    </row>
    <row r="19" spans="1:62" ht="9.9499999999999993" customHeight="1" x14ac:dyDescent="0.15">
      <c r="A19" s="128" t="s">
        <v>12</v>
      </c>
      <c r="B19" s="129"/>
      <c r="C19" s="129"/>
      <c r="D19" s="129"/>
      <c r="E19" s="129"/>
      <c r="F19" s="129"/>
      <c r="G19" s="129"/>
      <c r="H19" s="130"/>
      <c r="I19" s="180" t="s">
        <v>3</v>
      </c>
      <c r="J19" s="114"/>
      <c r="K19" s="32"/>
      <c r="L19" s="32"/>
      <c r="M19" s="32"/>
      <c r="N19" s="34" t="s">
        <v>27</v>
      </c>
      <c r="O19" s="40"/>
      <c r="P19" s="40"/>
      <c r="Q19" s="40"/>
      <c r="R19" s="40"/>
      <c r="S19" s="40"/>
      <c r="T19" s="40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7"/>
    </row>
    <row r="20" spans="1:62" ht="9.9499999999999993" customHeight="1" x14ac:dyDescent="0.15">
      <c r="A20" s="131"/>
      <c r="B20" s="109"/>
      <c r="C20" s="109"/>
      <c r="D20" s="109"/>
      <c r="E20" s="109"/>
      <c r="F20" s="109"/>
      <c r="G20" s="109"/>
      <c r="H20" s="132"/>
      <c r="I20" s="147"/>
      <c r="J20" s="109"/>
      <c r="K20" s="33"/>
      <c r="L20" s="33"/>
      <c r="M20" s="33"/>
      <c r="N20" s="35"/>
      <c r="O20" s="41"/>
      <c r="P20" s="41"/>
      <c r="Q20" s="41"/>
      <c r="R20" s="41"/>
      <c r="S20" s="41"/>
      <c r="T20" s="41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9"/>
    </row>
    <row r="21" spans="1:62" ht="15" customHeight="1" x14ac:dyDescent="0.15">
      <c r="A21" s="131"/>
      <c r="B21" s="109"/>
      <c r="C21" s="109"/>
      <c r="D21" s="109"/>
      <c r="E21" s="109"/>
      <c r="F21" s="109"/>
      <c r="G21" s="109"/>
      <c r="H21" s="132"/>
      <c r="I21" s="293"/>
      <c r="J21" s="294"/>
      <c r="K21" s="294"/>
      <c r="L21" s="294"/>
      <c r="M21" s="294"/>
      <c r="N21" s="294"/>
      <c r="O21" s="294"/>
      <c r="P21" s="294"/>
      <c r="Q21" s="294"/>
      <c r="R21" s="294"/>
      <c r="S21" s="294"/>
      <c r="T21" s="294"/>
      <c r="U21" s="294"/>
      <c r="V21" s="294"/>
      <c r="W21" s="294"/>
      <c r="X21" s="294"/>
      <c r="Y21" s="294"/>
      <c r="Z21" s="294"/>
      <c r="AA21" s="294"/>
      <c r="AB21" s="294"/>
      <c r="AC21" s="294"/>
      <c r="AD21" s="294"/>
      <c r="AE21" s="294"/>
      <c r="AF21" s="294"/>
      <c r="AG21" s="294"/>
      <c r="AH21" s="294"/>
      <c r="AI21" s="294"/>
      <c r="AJ21" s="294"/>
      <c r="AK21" s="294"/>
      <c r="AL21" s="294"/>
      <c r="AM21" s="294"/>
      <c r="AN21" s="294"/>
      <c r="AO21" s="294"/>
      <c r="AP21" s="294"/>
      <c r="AQ21" s="294"/>
      <c r="AR21" s="294"/>
      <c r="AS21" s="294"/>
      <c r="AT21" s="294"/>
      <c r="AU21" s="294"/>
      <c r="AV21" s="294"/>
      <c r="AW21" s="294"/>
      <c r="AX21" s="294"/>
      <c r="AY21" s="294"/>
      <c r="AZ21" s="294"/>
      <c r="BA21" s="294"/>
      <c r="BB21" s="294"/>
      <c r="BC21" s="294"/>
      <c r="BD21" s="294"/>
      <c r="BE21" s="294"/>
      <c r="BF21" s="294"/>
      <c r="BG21" s="294"/>
      <c r="BH21" s="294"/>
      <c r="BI21" s="294"/>
      <c r="BJ21" s="295"/>
    </row>
    <row r="22" spans="1:62" ht="15" customHeight="1" x14ac:dyDescent="0.15">
      <c r="A22" s="131"/>
      <c r="B22" s="109"/>
      <c r="C22" s="109"/>
      <c r="D22" s="109"/>
      <c r="E22" s="109"/>
      <c r="F22" s="109"/>
      <c r="G22" s="109"/>
      <c r="H22" s="132"/>
      <c r="I22" s="293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  <c r="V22" s="294"/>
      <c r="W22" s="294"/>
      <c r="X22" s="294"/>
      <c r="Y22" s="294"/>
      <c r="Z22" s="294"/>
      <c r="AA22" s="294"/>
      <c r="AB22" s="294"/>
      <c r="AC22" s="294"/>
      <c r="AD22" s="294"/>
      <c r="AE22" s="294"/>
      <c r="AF22" s="294"/>
      <c r="AG22" s="294"/>
      <c r="AH22" s="294"/>
      <c r="AI22" s="294"/>
      <c r="AJ22" s="294"/>
      <c r="AK22" s="294"/>
      <c r="AL22" s="294"/>
      <c r="AM22" s="294"/>
      <c r="AN22" s="294"/>
      <c r="AO22" s="294"/>
      <c r="AP22" s="294"/>
      <c r="AQ22" s="294"/>
      <c r="AR22" s="294"/>
      <c r="AS22" s="294"/>
      <c r="AT22" s="294"/>
      <c r="AU22" s="294"/>
      <c r="AV22" s="294"/>
      <c r="AW22" s="294"/>
      <c r="AX22" s="294"/>
      <c r="AY22" s="294"/>
      <c r="AZ22" s="294"/>
      <c r="BA22" s="294"/>
      <c r="BB22" s="294"/>
      <c r="BC22" s="294"/>
      <c r="BD22" s="294"/>
      <c r="BE22" s="294"/>
      <c r="BF22" s="294"/>
      <c r="BG22" s="294"/>
      <c r="BH22" s="294"/>
      <c r="BI22" s="294"/>
      <c r="BJ22" s="295"/>
    </row>
    <row r="23" spans="1:62" ht="15" customHeight="1" thickBot="1" x14ac:dyDescent="0.2">
      <c r="A23" s="178"/>
      <c r="B23" s="179"/>
      <c r="C23" s="179"/>
      <c r="D23" s="179"/>
      <c r="E23" s="179"/>
      <c r="F23" s="179"/>
      <c r="G23" s="179"/>
      <c r="H23" s="272"/>
      <c r="I23" s="296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97"/>
      <c r="AP23" s="297"/>
      <c r="AQ23" s="297"/>
      <c r="AR23" s="297"/>
      <c r="AS23" s="297"/>
      <c r="AT23" s="297"/>
      <c r="AU23" s="297"/>
      <c r="AV23" s="297"/>
      <c r="AW23" s="297"/>
      <c r="AX23" s="297"/>
      <c r="AY23" s="297"/>
      <c r="AZ23" s="297"/>
      <c r="BA23" s="297"/>
      <c r="BB23" s="297"/>
      <c r="BC23" s="297"/>
      <c r="BD23" s="297"/>
      <c r="BE23" s="297"/>
      <c r="BF23" s="297"/>
      <c r="BG23" s="297"/>
      <c r="BH23" s="297"/>
      <c r="BI23" s="297"/>
      <c r="BJ23" s="298"/>
    </row>
    <row r="24" spans="1:62" ht="15" customHeight="1" thickBot="1" x14ac:dyDescent="0.2">
      <c r="BE24" s="2"/>
      <c r="BF24" s="2"/>
    </row>
    <row r="25" spans="1:62" ht="15" customHeight="1" x14ac:dyDescent="0.15">
      <c r="A25" s="186" t="s">
        <v>4</v>
      </c>
      <c r="B25" s="187"/>
      <c r="C25" s="262" t="s">
        <v>41</v>
      </c>
      <c r="D25" s="263"/>
      <c r="E25" s="263"/>
      <c r="F25" s="263"/>
      <c r="G25" s="263"/>
      <c r="H25" s="263"/>
      <c r="I25" s="263"/>
      <c r="J25" s="263"/>
      <c r="K25" s="262" t="s">
        <v>42</v>
      </c>
      <c r="L25" s="263"/>
      <c r="M25" s="262" t="s">
        <v>43</v>
      </c>
      <c r="N25" s="263"/>
      <c r="O25" s="302" t="s">
        <v>62</v>
      </c>
      <c r="P25" s="303"/>
      <c r="Q25" s="303"/>
      <c r="R25" s="303"/>
      <c r="S25" s="304"/>
      <c r="T25" s="91" t="s">
        <v>54</v>
      </c>
      <c r="U25" s="92"/>
      <c r="V25" s="92"/>
      <c r="W25" s="92"/>
      <c r="X25" s="92"/>
      <c r="Y25" s="93"/>
      <c r="Z25" s="91" t="s">
        <v>55</v>
      </c>
      <c r="AA25" s="92"/>
      <c r="AB25" s="92"/>
      <c r="AC25" s="92"/>
      <c r="AD25" s="92"/>
      <c r="AE25" s="93"/>
      <c r="AF25" s="91" t="s">
        <v>56</v>
      </c>
      <c r="AG25" s="92"/>
      <c r="AH25" s="92"/>
      <c r="AI25" s="92"/>
      <c r="AJ25" s="92"/>
      <c r="AK25" s="93"/>
      <c r="AL25" s="91" t="s">
        <v>57</v>
      </c>
      <c r="AM25" s="92"/>
      <c r="AN25" s="92"/>
      <c r="AO25" s="92"/>
      <c r="AP25" s="92"/>
      <c r="AQ25" s="93"/>
      <c r="AR25" s="91" t="s">
        <v>58</v>
      </c>
      <c r="AS25" s="92"/>
      <c r="AT25" s="92"/>
      <c r="AU25" s="92"/>
      <c r="AV25" s="92"/>
      <c r="AW25" s="93"/>
      <c r="AX25" s="91" t="s">
        <v>59</v>
      </c>
      <c r="AY25" s="92"/>
      <c r="AZ25" s="92"/>
      <c r="BA25" s="92"/>
      <c r="BB25" s="92"/>
      <c r="BC25" s="93"/>
      <c r="BD25" s="92" t="s">
        <v>31</v>
      </c>
      <c r="BE25" s="92"/>
      <c r="BF25" s="92"/>
      <c r="BG25" s="92"/>
      <c r="BH25" s="92"/>
      <c r="BI25" s="92"/>
      <c r="BJ25" s="93"/>
    </row>
    <row r="26" spans="1:62" ht="15" customHeight="1" x14ac:dyDescent="0.15">
      <c r="A26" s="223"/>
      <c r="B26" s="35"/>
      <c r="C26" s="264"/>
      <c r="D26" s="264"/>
      <c r="E26" s="264"/>
      <c r="F26" s="264"/>
      <c r="G26" s="264"/>
      <c r="H26" s="264"/>
      <c r="I26" s="264"/>
      <c r="J26" s="264"/>
      <c r="K26" s="264"/>
      <c r="L26" s="264"/>
      <c r="M26" s="264"/>
      <c r="N26" s="264"/>
      <c r="O26" s="305"/>
      <c r="P26" s="306"/>
      <c r="Q26" s="306"/>
      <c r="R26" s="306"/>
      <c r="S26" s="307"/>
      <c r="T26" s="94"/>
      <c r="U26" s="95"/>
      <c r="V26" s="95"/>
      <c r="W26" s="95"/>
      <c r="X26" s="95"/>
      <c r="Y26" s="96"/>
      <c r="Z26" s="94"/>
      <c r="AA26" s="95"/>
      <c r="AB26" s="95"/>
      <c r="AC26" s="95"/>
      <c r="AD26" s="95"/>
      <c r="AE26" s="96"/>
      <c r="AF26" s="94"/>
      <c r="AG26" s="95"/>
      <c r="AH26" s="95"/>
      <c r="AI26" s="95"/>
      <c r="AJ26" s="95"/>
      <c r="AK26" s="96"/>
      <c r="AL26" s="94"/>
      <c r="AM26" s="95"/>
      <c r="AN26" s="95"/>
      <c r="AO26" s="95"/>
      <c r="AP26" s="95"/>
      <c r="AQ26" s="96"/>
      <c r="AR26" s="94"/>
      <c r="AS26" s="95"/>
      <c r="AT26" s="95"/>
      <c r="AU26" s="95"/>
      <c r="AV26" s="95"/>
      <c r="AW26" s="96"/>
      <c r="AX26" s="94"/>
      <c r="AY26" s="95"/>
      <c r="AZ26" s="95"/>
      <c r="BA26" s="95"/>
      <c r="BB26" s="95"/>
      <c r="BC26" s="96"/>
      <c r="BD26" s="95"/>
      <c r="BE26" s="95"/>
      <c r="BF26" s="95"/>
      <c r="BG26" s="95"/>
      <c r="BH26" s="95"/>
      <c r="BI26" s="95"/>
      <c r="BJ26" s="96"/>
    </row>
    <row r="27" spans="1:62" ht="15" customHeight="1" x14ac:dyDescent="0.15">
      <c r="A27" s="223"/>
      <c r="B27" s="35"/>
      <c r="C27" s="264"/>
      <c r="D27" s="264"/>
      <c r="E27" s="264"/>
      <c r="F27" s="264"/>
      <c r="G27" s="264"/>
      <c r="H27" s="264"/>
      <c r="I27" s="264"/>
      <c r="J27" s="264"/>
      <c r="K27" s="264"/>
      <c r="L27" s="264"/>
      <c r="M27" s="264"/>
      <c r="N27" s="264"/>
      <c r="O27" s="305"/>
      <c r="P27" s="306"/>
      <c r="Q27" s="306"/>
      <c r="R27" s="306"/>
      <c r="S27" s="307"/>
      <c r="T27" s="100" t="s">
        <v>32</v>
      </c>
      <c r="U27" s="98"/>
      <c r="V27" s="102" t="s">
        <v>33</v>
      </c>
      <c r="W27" s="103"/>
      <c r="X27" s="97" t="s">
        <v>60</v>
      </c>
      <c r="Y27" s="98"/>
      <c r="Z27" s="100" t="s">
        <v>32</v>
      </c>
      <c r="AA27" s="98"/>
      <c r="AB27" s="102" t="s">
        <v>33</v>
      </c>
      <c r="AC27" s="103"/>
      <c r="AD27" s="97" t="s">
        <v>60</v>
      </c>
      <c r="AE27" s="98"/>
      <c r="AF27" s="100" t="s">
        <v>32</v>
      </c>
      <c r="AG27" s="98"/>
      <c r="AH27" s="102" t="s">
        <v>33</v>
      </c>
      <c r="AI27" s="103"/>
      <c r="AJ27" s="97" t="s">
        <v>60</v>
      </c>
      <c r="AK27" s="98"/>
      <c r="AL27" s="100" t="s">
        <v>32</v>
      </c>
      <c r="AM27" s="98"/>
      <c r="AN27" s="102" t="s">
        <v>33</v>
      </c>
      <c r="AO27" s="103"/>
      <c r="AP27" s="97" t="s">
        <v>60</v>
      </c>
      <c r="AQ27" s="98"/>
      <c r="AR27" s="100" t="s">
        <v>32</v>
      </c>
      <c r="AS27" s="98"/>
      <c r="AT27" s="102" t="s">
        <v>33</v>
      </c>
      <c r="AU27" s="103"/>
      <c r="AV27" s="97" t="s">
        <v>60</v>
      </c>
      <c r="AW27" s="106"/>
      <c r="AX27" s="98" t="s">
        <v>32</v>
      </c>
      <c r="AY27" s="98"/>
      <c r="AZ27" s="102" t="s">
        <v>33</v>
      </c>
      <c r="BA27" s="103"/>
      <c r="BB27" s="97" t="s">
        <v>60</v>
      </c>
      <c r="BC27" s="106"/>
      <c r="BD27" s="95"/>
      <c r="BE27" s="95"/>
      <c r="BF27" s="95"/>
      <c r="BG27" s="95"/>
      <c r="BH27" s="95"/>
      <c r="BI27" s="95"/>
      <c r="BJ27" s="96"/>
    </row>
    <row r="28" spans="1:62" ht="15" customHeight="1" thickBot="1" x14ac:dyDescent="0.2">
      <c r="A28" s="224"/>
      <c r="B28" s="225"/>
      <c r="C28" s="265"/>
      <c r="D28" s="265"/>
      <c r="E28" s="265"/>
      <c r="F28" s="265"/>
      <c r="G28" s="265"/>
      <c r="H28" s="265"/>
      <c r="I28" s="265"/>
      <c r="J28" s="265"/>
      <c r="K28" s="265"/>
      <c r="L28" s="265"/>
      <c r="M28" s="265"/>
      <c r="N28" s="265"/>
      <c r="O28" s="308"/>
      <c r="P28" s="309"/>
      <c r="Q28" s="309"/>
      <c r="R28" s="309"/>
      <c r="S28" s="310"/>
      <c r="T28" s="101"/>
      <c r="U28" s="99"/>
      <c r="V28" s="104"/>
      <c r="W28" s="105"/>
      <c r="X28" s="99"/>
      <c r="Y28" s="99"/>
      <c r="Z28" s="101"/>
      <c r="AA28" s="99"/>
      <c r="AB28" s="104"/>
      <c r="AC28" s="105"/>
      <c r="AD28" s="99"/>
      <c r="AE28" s="99"/>
      <c r="AF28" s="101"/>
      <c r="AG28" s="99"/>
      <c r="AH28" s="104"/>
      <c r="AI28" s="105"/>
      <c r="AJ28" s="99"/>
      <c r="AK28" s="99"/>
      <c r="AL28" s="101"/>
      <c r="AM28" s="99"/>
      <c r="AN28" s="104"/>
      <c r="AO28" s="105"/>
      <c r="AP28" s="99"/>
      <c r="AQ28" s="99"/>
      <c r="AR28" s="101"/>
      <c r="AS28" s="99"/>
      <c r="AT28" s="104"/>
      <c r="AU28" s="105"/>
      <c r="AV28" s="99"/>
      <c r="AW28" s="107"/>
      <c r="AX28" s="99"/>
      <c r="AY28" s="99"/>
      <c r="AZ28" s="104"/>
      <c r="BA28" s="105"/>
      <c r="BB28" s="99"/>
      <c r="BC28" s="107"/>
      <c r="BD28" s="260"/>
      <c r="BE28" s="260"/>
      <c r="BF28" s="260"/>
      <c r="BG28" s="260"/>
      <c r="BH28" s="260"/>
      <c r="BI28" s="260"/>
      <c r="BJ28" s="261"/>
    </row>
    <row r="29" spans="1:62" ht="12.95" customHeight="1" x14ac:dyDescent="0.15">
      <c r="A29" s="20" t="s">
        <v>37</v>
      </c>
      <c r="B29" s="21"/>
      <c r="C29" s="87" t="s">
        <v>38</v>
      </c>
      <c r="D29" s="87"/>
      <c r="E29" s="87"/>
      <c r="F29" s="87"/>
      <c r="G29" s="87"/>
      <c r="H29" s="87"/>
      <c r="I29" s="87"/>
      <c r="J29" s="87"/>
      <c r="K29" s="87" t="s">
        <v>15</v>
      </c>
      <c r="L29" s="87"/>
      <c r="M29" s="87">
        <v>40</v>
      </c>
      <c r="N29" s="87"/>
      <c r="O29" s="89" t="s">
        <v>68</v>
      </c>
      <c r="P29" s="89"/>
      <c r="Q29" s="89"/>
      <c r="R29" s="89"/>
      <c r="S29" s="89"/>
      <c r="T29" s="56"/>
      <c r="U29" s="57"/>
      <c r="V29" s="60" t="s">
        <v>45</v>
      </c>
      <c r="W29" s="61"/>
      <c r="X29" s="57" t="s">
        <v>45</v>
      </c>
      <c r="Y29" s="57"/>
      <c r="Z29" s="56"/>
      <c r="AA29" s="57"/>
      <c r="AB29" s="60" t="s">
        <v>45</v>
      </c>
      <c r="AC29" s="61"/>
      <c r="AD29" s="57" t="s">
        <v>45</v>
      </c>
      <c r="AE29" s="57"/>
      <c r="AF29" s="56"/>
      <c r="AG29" s="57"/>
      <c r="AH29" s="60" t="s">
        <v>45</v>
      </c>
      <c r="AI29" s="61"/>
      <c r="AJ29" s="57" t="s">
        <v>45</v>
      </c>
      <c r="AK29" s="57"/>
      <c r="AL29" s="56"/>
      <c r="AM29" s="57"/>
      <c r="AN29" s="60" t="s">
        <v>39</v>
      </c>
      <c r="AO29" s="61"/>
      <c r="AP29" s="57" t="s">
        <v>39</v>
      </c>
      <c r="AQ29" s="57"/>
      <c r="AR29" s="56"/>
      <c r="AS29" s="57"/>
      <c r="AT29" s="60" t="s">
        <v>39</v>
      </c>
      <c r="AU29" s="61"/>
      <c r="AV29" s="57" t="s">
        <v>39</v>
      </c>
      <c r="AW29" s="64"/>
      <c r="AX29" s="57"/>
      <c r="AY29" s="57"/>
      <c r="AZ29" s="60" t="s">
        <v>39</v>
      </c>
      <c r="BA29" s="61"/>
      <c r="BB29" s="57" t="s">
        <v>39</v>
      </c>
      <c r="BC29" s="64"/>
      <c r="BD29" s="52" t="s">
        <v>69</v>
      </c>
      <c r="BE29" s="52"/>
      <c r="BF29" s="52"/>
      <c r="BG29" s="52"/>
      <c r="BH29" s="52"/>
      <c r="BI29" s="52"/>
      <c r="BJ29" s="53"/>
    </row>
    <row r="30" spans="1:62" ht="12.95" customHeight="1" x14ac:dyDescent="0.15">
      <c r="A30" s="22"/>
      <c r="B30" s="23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90"/>
      <c r="P30" s="90"/>
      <c r="Q30" s="90"/>
      <c r="R30" s="90"/>
      <c r="S30" s="90"/>
      <c r="T30" s="58"/>
      <c r="U30" s="59"/>
      <c r="V30" s="62"/>
      <c r="W30" s="63"/>
      <c r="X30" s="59"/>
      <c r="Y30" s="59"/>
      <c r="Z30" s="58"/>
      <c r="AA30" s="59"/>
      <c r="AB30" s="62"/>
      <c r="AC30" s="63"/>
      <c r="AD30" s="59"/>
      <c r="AE30" s="59"/>
      <c r="AF30" s="58"/>
      <c r="AG30" s="59"/>
      <c r="AH30" s="62"/>
      <c r="AI30" s="63"/>
      <c r="AJ30" s="59"/>
      <c r="AK30" s="59"/>
      <c r="AL30" s="58"/>
      <c r="AM30" s="59"/>
      <c r="AN30" s="62"/>
      <c r="AO30" s="63"/>
      <c r="AP30" s="59"/>
      <c r="AQ30" s="59"/>
      <c r="AR30" s="58"/>
      <c r="AS30" s="59"/>
      <c r="AT30" s="62"/>
      <c r="AU30" s="63"/>
      <c r="AV30" s="59"/>
      <c r="AW30" s="65"/>
      <c r="AX30" s="59"/>
      <c r="AY30" s="59"/>
      <c r="AZ30" s="62"/>
      <c r="BA30" s="63"/>
      <c r="BB30" s="59"/>
      <c r="BC30" s="65"/>
      <c r="BD30" s="54"/>
      <c r="BE30" s="54"/>
      <c r="BF30" s="54"/>
      <c r="BG30" s="54"/>
      <c r="BH30" s="54"/>
      <c r="BI30" s="54"/>
      <c r="BJ30" s="55"/>
    </row>
    <row r="31" spans="1:62" ht="12.95" customHeight="1" x14ac:dyDescent="0.15">
      <c r="A31" s="22"/>
      <c r="B31" s="23"/>
      <c r="C31" s="28" t="s">
        <v>66</v>
      </c>
      <c r="D31" s="28"/>
      <c r="E31" s="28"/>
      <c r="F31" s="28"/>
      <c r="G31" s="28"/>
      <c r="H31" s="28"/>
      <c r="I31" s="28"/>
      <c r="J31" s="28"/>
      <c r="K31" s="28" t="s">
        <v>67</v>
      </c>
      <c r="L31" s="28"/>
      <c r="M31" s="28">
        <v>16</v>
      </c>
      <c r="N31" s="28"/>
      <c r="O31" s="30" t="s">
        <v>44</v>
      </c>
      <c r="P31" s="30"/>
      <c r="Q31" s="30"/>
      <c r="R31" s="30"/>
      <c r="S31" s="30"/>
      <c r="T31" s="26" t="s">
        <v>45</v>
      </c>
      <c r="U31" s="12"/>
      <c r="V31" s="8" t="s">
        <v>45</v>
      </c>
      <c r="W31" s="9"/>
      <c r="X31" s="12" t="s">
        <v>45</v>
      </c>
      <c r="Y31" s="12"/>
      <c r="Z31" s="26" t="s">
        <v>45</v>
      </c>
      <c r="AA31" s="12"/>
      <c r="AB31" s="8" t="s">
        <v>45</v>
      </c>
      <c r="AC31" s="9"/>
      <c r="AD31" s="12" t="s">
        <v>45</v>
      </c>
      <c r="AE31" s="12"/>
      <c r="AF31" s="26" t="s">
        <v>45</v>
      </c>
      <c r="AG31" s="12"/>
      <c r="AH31" s="8" t="s">
        <v>45</v>
      </c>
      <c r="AI31" s="9"/>
      <c r="AJ31" s="12" t="s">
        <v>45</v>
      </c>
      <c r="AK31" s="12"/>
      <c r="AL31" s="26" t="s">
        <v>39</v>
      </c>
      <c r="AM31" s="12"/>
      <c r="AN31" s="8" t="s">
        <v>39</v>
      </c>
      <c r="AO31" s="9"/>
      <c r="AP31" s="12" t="s">
        <v>39</v>
      </c>
      <c r="AQ31" s="12"/>
      <c r="AR31" s="26" t="s">
        <v>39</v>
      </c>
      <c r="AS31" s="12"/>
      <c r="AT31" s="8" t="s">
        <v>39</v>
      </c>
      <c r="AU31" s="9"/>
      <c r="AV31" s="12" t="s">
        <v>39</v>
      </c>
      <c r="AW31" s="13"/>
      <c r="AX31" s="12" t="s">
        <v>39</v>
      </c>
      <c r="AY31" s="12"/>
      <c r="AZ31" s="8" t="s">
        <v>39</v>
      </c>
      <c r="BA31" s="9"/>
      <c r="BB31" s="12" t="s">
        <v>39</v>
      </c>
      <c r="BC31" s="13"/>
      <c r="BD31" s="16" t="s">
        <v>70</v>
      </c>
      <c r="BE31" s="16"/>
      <c r="BF31" s="16"/>
      <c r="BG31" s="16"/>
      <c r="BH31" s="16"/>
      <c r="BI31" s="16"/>
      <c r="BJ31" s="17"/>
    </row>
    <row r="32" spans="1:62" ht="12.95" customHeight="1" thickBot="1" x14ac:dyDescent="0.2">
      <c r="A32" s="24"/>
      <c r="B32" s="25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31"/>
      <c r="P32" s="31"/>
      <c r="Q32" s="31"/>
      <c r="R32" s="31"/>
      <c r="S32" s="31"/>
      <c r="T32" s="27"/>
      <c r="U32" s="14"/>
      <c r="V32" s="10"/>
      <c r="W32" s="11"/>
      <c r="X32" s="14"/>
      <c r="Y32" s="14"/>
      <c r="Z32" s="27"/>
      <c r="AA32" s="14"/>
      <c r="AB32" s="10"/>
      <c r="AC32" s="11"/>
      <c r="AD32" s="14"/>
      <c r="AE32" s="14"/>
      <c r="AF32" s="27"/>
      <c r="AG32" s="14"/>
      <c r="AH32" s="10"/>
      <c r="AI32" s="11"/>
      <c r="AJ32" s="14"/>
      <c r="AK32" s="14"/>
      <c r="AL32" s="27"/>
      <c r="AM32" s="14"/>
      <c r="AN32" s="10"/>
      <c r="AO32" s="11"/>
      <c r="AP32" s="14"/>
      <c r="AQ32" s="14"/>
      <c r="AR32" s="27"/>
      <c r="AS32" s="14"/>
      <c r="AT32" s="10"/>
      <c r="AU32" s="11"/>
      <c r="AV32" s="14"/>
      <c r="AW32" s="15"/>
      <c r="AX32" s="14"/>
      <c r="AY32" s="14"/>
      <c r="AZ32" s="10"/>
      <c r="BA32" s="11"/>
      <c r="BB32" s="14"/>
      <c r="BC32" s="15"/>
      <c r="BD32" s="18"/>
      <c r="BE32" s="18"/>
      <c r="BF32" s="18"/>
      <c r="BG32" s="18"/>
      <c r="BH32" s="18"/>
      <c r="BI32" s="18"/>
      <c r="BJ32" s="19"/>
    </row>
    <row r="33" spans="1:62" ht="14.1" customHeight="1" x14ac:dyDescent="0.15">
      <c r="A33" s="223">
        <v>1</v>
      </c>
      <c r="B33" s="35"/>
      <c r="C33" s="226"/>
      <c r="D33" s="226"/>
      <c r="E33" s="226"/>
      <c r="F33" s="226"/>
      <c r="G33" s="226"/>
      <c r="H33" s="226"/>
      <c r="I33" s="226"/>
      <c r="J33" s="226"/>
      <c r="K33" s="228"/>
      <c r="L33" s="228"/>
      <c r="M33" s="228"/>
      <c r="N33" s="228"/>
      <c r="O33" s="230"/>
      <c r="P33" s="230"/>
      <c r="Q33" s="230"/>
      <c r="R33" s="230"/>
      <c r="S33" s="230"/>
      <c r="T33" s="152"/>
      <c r="U33" s="124"/>
      <c r="V33" s="208"/>
      <c r="W33" s="209"/>
      <c r="X33" s="124"/>
      <c r="Y33" s="124"/>
      <c r="Z33" s="152"/>
      <c r="AA33" s="124"/>
      <c r="AB33" s="208"/>
      <c r="AC33" s="209"/>
      <c r="AD33" s="124"/>
      <c r="AE33" s="124"/>
      <c r="AF33" s="152"/>
      <c r="AG33" s="124"/>
      <c r="AH33" s="208"/>
      <c r="AI33" s="209"/>
      <c r="AJ33" s="124"/>
      <c r="AK33" s="124"/>
      <c r="AL33" s="152"/>
      <c r="AM33" s="124"/>
      <c r="AN33" s="208"/>
      <c r="AO33" s="209"/>
      <c r="AP33" s="124"/>
      <c r="AQ33" s="124"/>
      <c r="AR33" s="152"/>
      <c r="AS33" s="124"/>
      <c r="AT33" s="208"/>
      <c r="AU33" s="209"/>
      <c r="AV33" s="124"/>
      <c r="AW33" s="153"/>
      <c r="AX33" s="124"/>
      <c r="AY33" s="124"/>
      <c r="AZ33" s="208"/>
      <c r="BA33" s="209"/>
      <c r="BB33" s="124"/>
      <c r="BC33" s="153"/>
      <c r="BD33" s="203"/>
      <c r="BE33" s="203"/>
      <c r="BF33" s="203"/>
      <c r="BG33" s="203"/>
      <c r="BH33" s="203"/>
      <c r="BI33" s="203"/>
      <c r="BJ33" s="204"/>
    </row>
    <row r="34" spans="1:62" ht="14.1" customHeight="1" x14ac:dyDescent="0.15">
      <c r="A34" s="223"/>
      <c r="B34" s="35"/>
      <c r="C34" s="226"/>
      <c r="D34" s="226"/>
      <c r="E34" s="226"/>
      <c r="F34" s="226"/>
      <c r="G34" s="226"/>
      <c r="H34" s="226"/>
      <c r="I34" s="226"/>
      <c r="J34" s="226"/>
      <c r="K34" s="228"/>
      <c r="L34" s="228"/>
      <c r="M34" s="228"/>
      <c r="N34" s="228"/>
      <c r="O34" s="230"/>
      <c r="P34" s="230"/>
      <c r="Q34" s="230"/>
      <c r="R34" s="230"/>
      <c r="S34" s="230"/>
      <c r="T34" s="213"/>
      <c r="U34" s="212"/>
      <c r="V34" s="210"/>
      <c r="W34" s="211"/>
      <c r="X34" s="212"/>
      <c r="Y34" s="212"/>
      <c r="Z34" s="213"/>
      <c r="AA34" s="212"/>
      <c r="AB34" s="210"/>
      <c r="AC34" s="211"/>
      <c r="AD34" s="212"/>
      <c r="AE34" s="212"/>
      <c r="AF34" s="213"/>
      <c r="AG34" s="212"/>
      <c r="AH34" s="210"/>
      <c r="AI34" s="211"/>
      <c r="AJ34" s="212"/>
      <c r="AK34" s="212"/>
      <c r="AL34" s="213"/>
      <c r="AM34" s="212"/>
      <c r="AN34" s="210"/>
      <c r="AO34" s="211"/>
      <c r="AP34" s="212"/>
      <c r="AQ34" s="212"/>
      <c r="AR34" s="213"/>
      <c r="AS34" s="212"/>
      <c r="AT34" s="210"/>
      <c r="AU34" s="211"/>
      <c r="AV34" s="212"/>
      <c r="AW34" s="214"/>
      <c r="AX34" s="212"/>
      <c r="AY34" s="212"/>
      <c r="AZ34" s="210"/>
      <c r="BA34" s="211"/>
      <c r="BB34" s="212"/>
      <c r="BC34" s="214"/>
      <c r="BD34" s="203"/>
      <c r="BE34" s="203"/>
      <c r="BF34" s="203"/>
      <c r="BG34" s="203"/>
      <c r="BH34" s="203"/>
      <c r="BI34" s="203"/>
      <c r="BJ34" s="204"/>
    </row>
    <row r="35" spans="1:62" ht="14.1" customHeight="1" x14ac:dyDescent="0.15">
      <c r="A35" s="231">
        <v>2</v>
      </c>
      <c r="B35" s="232"/>
      <c r="C35" s="233"/>
      <c r="D35" s="233"/>
      <c r="E35" s="233"/>
      <c r="F35" s="233"/>
      <c r="G35" s="233"/>
      <c r="H35" s="233"/>
      <c r="I35" s="233"/>
      <c r="J35" s="233"/>
      <c r="K35" s="234"/>
      <c r="L35" s="234"/>
      <c r="M35" s="234"/>
      <c r="N35" s="234"/>
      <c r="O35" s="235"/>
      <c r="P35" s="235"/>
      <c r="Q35" s="235"/>
      <c r="R35" s="235"/>
      <c r="S35" s="236"/>
      <c r="T35" s="240"/>
      <c r="U35" s="239"/>
      <c r="V35" s="237"/>
      <c r="W35" s="238"/>
      <c r="X35" s="239"/>
      <c r="Y35" s="239"/>
      <c r="Z35" s="240"/>
      <c r="AA35" s="239"/>
      <c r="AB35" s="237"/>
      <c r="AC35" s="238"/>
      <c r="AD35" s="239"/>
      <c r="AE35" s="239"/>
      <c r="AF35" s="240"/>
      <c r="AG35" s="239"/>
      <c r="AH35" s="237"/>
      <c r="AI35" s="238"/>
      <c r="AJ35" s="239"/>
      <c r="AK35" s="239"/>
      <c r="AL35" s="240"/>
      <c r="AM35" s="239"/>
      <c r="AN35" s="237"/>
      <c r="AO35" s="238"/>
      <c r="AP35" s="239"/>
      <c r="AQ35" s="239"/>
      <c r="AR35" s="240"/>
      <c r="AS35" s="239"/>
      <c r="AT35" s="237"/>
      <c r="AU35" s="238"/>
      <c r="AV35" s="239"/>
      <c r="AW35" s="269"/>
      <c r="AX35" s="239"/>
      <c r="AY35" s="239"/>
      <c r="AZ35" s="237"/>
      <c r="BA35" s="238"/>
      <c r="BB35" s="239"/>
      <c r="BC35" s="269"/>
      <c r="BD35" s="221"/>
      <c r="BE35" s="221"/>
      <c r="BF35" s="221"/>
      <c r="BG35" s="221"/>
      <c r="BH35" s="221"/>
      <c r="BI35" s="221"/>
      <c r="BJ35" s="222"/>
    </row>
    <row r="36" spans="1:62" ht="14.1" customHeight="1" x14ac:dyDescent="0.15">
      <c r="A36" s="231"/>
      <c r="B36" s="232"/>
      <c r="C36" s="233"/>
      <c r="D36" s="233"/>
      <c r="E36" s="233"/>
      <c r="F36" s="233"/>
      <c r="G36" s="233"/>
      <c r="H36" s="233"/>
      <c r="I36" s="233"/>
      <c r="J36" s="233"/>
      <c r="K36" s="234"/>
      <c r="L36" s="234"/>
      <c r="M36" s="234"/>
      <c r="N36" s="234"/>
      <c r="O36" s="235"/>
      <c r="P36" s="235"/>
      <c r="Q36" s="235"/>
      <c r="R36" s="235"/>
      <c r="S36" s="236"/>
      <c r="T36" s="213"/>
      <c r="U36" s="212"/>
      <c r="V36" s="210"/>
      <c r="W36" s="211"/>
      <c r="X36" s="212"/>
      <c r="Y36" s="212"/>
      <c r="Z36" s="213"/>
      <c r="AA36" s="212"/>
      <c r="AB36" s="210"/>
      <c r="AC36" s="211"/>
      <c r="AD36" s="212"/>
      <c r="AE36" s="212"/>
      <c r="AF36" s="213"/>
      <c r="AG36" s="212"/>
      <c r="AH36" s="210"/>
      <c r="AI36" s="211"/>
      <c r="AJ36" s="212"/>
      <c r="AK36" s="212"/>
      <c r="AL36" s="213"/>
      <c r="AM36" s="212"/>
      <c r="AN36" s="210"/>
      <c r="AO36" s="211"/>
      <c r="AP36" s="212"/>
      <c r="AQ36" s="212"/>
      <c r="AR36" s="213"/>
      <c r="AS36" s="212"/>
      <c r="AT36" s="210"/>
      <c r="AU36" s="211"/>
      <c r="AV36" s="212"/>
      <c r="AW36" s="214"/>
      <c r="AX36" s="212"/>
      <c r="AY36" s="212"/>
      <c r="AZ36" s="210"/>
      <c r="BA36" s="211"/>
      <c r="BB36" s="212"/>
      <c r="BC36" s="214"/>
      <c r="BD36" s="221"/>
      <c r="BE36" s="221"/>
      <c r="BF36" s="221"/>
      <c r="BG36" s="221"/>
      <c r="BH36" s="221"/>
      <c r="BI36" s="221"/>
      <c r="BJ36" s="222"/>
    </row>
    <row r="37" spans="1:62" ht="14.1" customHeight="1" x14ac:dyDescent="0.15">
      <c r="A37" s="231">
        <v>3</v>
      </c>
      <c r="B37" s="232"/>
      <c r="C37" s="233"/>
      <c r="D37" s="233"/>
      <c r="E37" s="233"/>
      <c r="F37" s="233"/>
      <c r="G37" s="233"/>
      <c r="H37" s="233"/>
      <c r="I37" s="233"/>
      <c r="J37" s="233"/>
      <c r="K37" s="234"/>
      <c r="L37" s="234"/>
      <c r="M37" s="234"/>
      <c r="N37" s="234"/>
      <c r="O37" s="235"/>
      <c r="P37" s="235"/>
      <c r="Q37" s="235"/>
      <c r="R37" s="235"/>
      <c r="S37" s="236"/>
      <c r="T37" s="152"/>
      <c r="U37" s="124"/>
      <c r="V37" s="208"/>
      <c r="W37" s="209"/>
      <c r="X37" s="124"/>
      <c r="Y37" s="124"/>
      <c r="Z37" s="152"/>
      <c r="AA37" s="124"/>
      <c r="AB37" s="208"/>
      <c r="AC37" s="209"/>
      <c r="AD37" s="124"/>
      <c r="AE37" s="124"/>
      <c r="AF37" s="152"/>
      <c r="AG37" s="124"/>
      <c r="AH37" s="208"/>
      <c r="AI37" s="209"/>
      <c r="AJ37" s="124"/>
      <c r="AK37" s="124"/>
      <c r="AL37" s="152"/>
      <c r="AM37" s="124"/>
      <c r="AN37" s="208"/>
      <c r="AO37" s="209"/>
      <c r="AP37" s="124"/>
      <c r="AQ37" s="124"/>
      <c r="AR37" s="152"/>
      <c r="AS37" s="124"/>
      <c r="AT37" s="208"/>
      <c r="AU37" s="209"/>
      <c r="AV37" s="124"/>
      <c r="AW37" s="153"/>
      <c r="AX37" s="124"/>
      <c r="AY37" s="124"/>
      <c r="AZ37" s="208"/>
      <c r="BA37" s="209"/>
      <c r="BB37" s="124"/>
      <c r="BC37" s="153"/>
      <c r="BD37" s="221"/>
      <c r="BE37" s="221"/>
      <c r="BF37" s="221"/>
      <c r="BG37" s="221"/>
      <c r="BH37" s="221"/>
      <c r="BI37" s="221"/>
      <c r="BJ37" s="222"/>
    </row>
    <row r="38" spans="1:62" ht="14.1" customHeight="1" x14ac:dyDescent="0.15">
      <c r="A38" s="231"/>
      <c r="B38" s="232"/>
      <c r="C38" s="233"/>
      <c r="D38" s="233"/>
      <c r="E38" s="233"/>
      <c r="F38" s="233"/>
      <c r="G38" s="233"/>
      <c r="H38" s="233"/>
      <c r="I38" s="233"/>
      <c r="J38" s="233"/>
      <c r="K38" s="234"/>
      <c r="L38" s="234"/>
      <c r="M38" s="234"/>
      <c r="N38" s="234"/>
      <c r="O38" s="235"/>
      <c r="P38" s="235"/>
      <c r="Q38" s="235"/>
      <c r="R38" s="235"/>
      <c r="S38" s="236"/>
      <c r="T38" s="213"/>
      <c r="U38" s="212"/>
      <c r="V38" s="210"/>
      <c r="W38" s="211"/>
      <c r="X38" s="212"/>
      <c r="Y38" s="212"/>
      <c r="Z38" s="213"/>
      <c r="AA38" s="212"/>
      <c r="AB38" s="210"/>
      <c r="AC38" s="211"/>
      <c r="AD38" s="212"/>
      <c r="AE38" s="212"/>
      <c r="AF38" s="213"/>
      <c r="AG38" s="212"/>
      <c r="AH38" s="210"/>
      <c r="AI38" s="211"/>
      <c r="AJ38" s="212"/>
      <c r="AK38" s="212"/>
      <c r="AL38" s="213"/>
      <c r="AM38" s="212"/>
      <c r="AN38" s="210"/>
      <c r="AO38" s="211"/>
      <c r="AP38" s="212"/>
      <c r="AQ38" s="212"/>
      <c r="AR38" s="213"/>
      <c r="AS38" s="212"/>
      <c r="AT38" s="210"/>
      <c r="AU38" s="211"/>
      <c r="AV38" s="212"/>
      <c r="AW38" s="214"/>
      <c r="AX38" s="212"/>
      <c r="AY38" s="212"/>
      <c r="AZ38" s="210"/>
      <c r="BA38" s="211"/>
      <c r="BB38" s="212"/>
      <c r="BC38" s="214"/>
      <c r="BD38" s="221"/>
      <c r="BE38" s="221"/>
      <c r="BF38" s="221"/>
      <c r="BG38" s="221"/>
      <c r="BH38" s="221"/>
      <c r="BI38" s="221"/>
      <c r="BJ38" s="222"/>
    </row>
    <row r="39" spans="1:62" ht="14.1" customHeight="1" x14ac:dyDescent="0.15">
      <c r="A39" s="231">
        <v>4</v>
      </c>
      <c r="B39" s="232"/>
      <c r="C39" s="233"/>
      <c r="D39" s="233"/>
      <c r="E39" s="233"/>
      <c r="F39" s="233"/>
      <c r="G39" s="233"/>
      <c r="H39" s="233"/>
      <c r="I39" s="233"/>
      <c r="J39" s="233"/>
      <c r="K39" s="234"/>
      <c r="L39" s="234"/>
      <c r="M39" s="234"/>
      <c r="N39" s="234"/>
      <c r="O39" s="235"/>
      <c r="P39" s="235"/>
      <c r="Q39" s="235"/>
      <c r="R39" s="235"/>
      <c r="S39" s="236"/>
      <c r="T39" s="152"/>
      <c r="U39" s="124"/>
      <c r="V39" s="208"/>
      <c r="W39" s="209"/>
      <c r="X39" s="124"/>
      <c r="Y39" s="124"/>
      <c r="Z39" s="152"/>
      <c r="AA39" s="124"/>
      <c r="AB39" s="208"/>
      <c r="AC39" s="209"/>
      <c r="AD39" s="124"/>
      <c r="AE39" s="124"/>
      <c r="AF39" s="152"/>
      <c r="AG39" s="124"/>
      <c r="AH39" s="208"/>
      <c r="AI39" s="209"/>
      <c r="AJ39" s="124"/>
      <c r="AK39" s="124"/>
      <c r="AL39" s="152"/>
      <c r="AM39" s="124"/>
      <c r="AN39" s="208"/>
      <c r="AO39" s="209"/>
      <c r="AP39" s="124"/>
      <c r="AQ39" s="124"/>
      <c r="AR39" s="152"/>
      <c r="AS39" s="124"/>
      <c r="AT39" s="208"/>
      <c r="AU39" s="209"/>
      <c r="AV39" s="124"/>
      <c r="AW39" s="153"/>
      <c r="AX39" s="124"/>
      <c r="AY39" s="124"/>
      <c r="AZ39" s="208"/>
      <c r="BA39" s="209"/>
      <c r="BB39" s="124"/>
      <c r="BC39" s="153"/>
      <c r="BD39" s="221"/>
      <c r="BE39" s="221"/>
      <c r="BF39" s="221"/>
      <c r="BG39" s="221"/>
      <c r="BH39" s="221"/>
      <c r="BI39" s="221"/>
      <c r="BJ39" s="222"/>
    </row>
    <row r="40" spans="1:62" ht="14.1" customHeight="1" x14ac:dyDescent="0.15">
      <c r="A40" s="231"/>
      <c r="B40" s="232"/>
      <c r="C40" s="233"/>
      <c r="D40" s="233"/>
      <c r="E40" s="233"/>
      <c r="F40" s="233"/>
      <c r="G40" s="233"/>
      <c r="H40" s="233"/>
      <c r="I40" s="233"/>
      <c r="J40" s="233"/>
      <c r="K40" s="234"/>
      <c r="L40" s="234"/>
      <c r="M40" s="234"/>
      <c r="N40" s="234"/>
      <c r="O40" s="235"/>
      <c r="P40" s="235"/>
      <c r="Q40" s="235"/>
      <c r="R40" s="235"/>
      <c r="S40" s="236"/>
      <c r="T40" s="213"/>
      <c r="U40" s="212"/>
      <c r="V40" s="210"/>
      <c r="W40" s="211"/>
      <c r="X40" s="212"/>
      <c r="Y40" s="212"/>
      <c r="Z40" s="213"/>
      <c r="AA40" s="212"/>
      <c r="AB40" s="210"/>
      <c r="AC40" s="211"/>
      <c r="AD40" s="212"/>
      <c r="AE40" s="212"/>
      <c r="AF40" s="213"/>
      <c r="AG40" s="212"/>
      <c r="AH40" s="210"/>
      <c r="AI40" s="211"/>
      <c r="AJ40" s="212"/>
      <c r="AK40" s="212"/>
      <c r="AL40" s="213"/>
      <c r="AM40" s="212"/>
      <c r="AN40" s="210"/>
      <c r="AO40" s="211"/>
      <c r="AP40" s="212"/>
      <c r="AQ40" s="212"/>
      <c r="AR40" s="213"/>
      <c r="AS40" s="212"/>
      <c r="AT40" s="210"/>
      <c r="AU40" s="211"/>
      <c r="AV40" s="212"/>
      <c r="AW40" s="214"/>
      <c r="AX40" s="212"/>
      <c r="AY40" s="212"/>
      <c r="AZ40" s="210"/>
      <c r="BA40" s="211"/>
      <c r="BB40" s="212"/>
      <c r="BC40" s="214"/>
      <c r="BD40" s="221"/>
      <c r="BE40" s="221"/>
      <c r="BF40" s="221"/>
      <c r="BG40" s="221"/>
      <c r="BH40" s="221"/>
      <c r="BI40" s="221"/>
      <c r="BJ40" s="222"/>
    </row>
    <row r="41" spans="1:62" ht="14.1" customHeight="1" x14ac:dyDescent="0.15">
      <c r="A41" s="231">
        <v>5</v>
      </c>
      <c r="B41" s="232"/>
      <c r="C41" s="233"/>
      <c r="D41" s="233"/>
      <c r="E41" s="233"/>
      <c r="F41" s="233"/>
      <c r="G41" s="233"/>
      <c r="H41" s="233"/>
      <c r="I41" s="233"/>
      <c r="J41" s="233"/>
      <c r="K41" s="234"/>
      <c r="L41" s="234"/>
      <c r="M41" s="234"/>
      <c r="N41" s="234"/>
      <c r="O41" s="235"/>
      <c r="P41" s="235"/>
      <c r="Q41" s="235"/>
      <c r="R41" s="235"/>
      <c r="S41" s="236"/>
      <c r="T41" s="152"/>
      <c r="U41" s="124"/>
      <c r="V41" s="208"/>
      <c r="W41" s="209"/>
      <c r="X41" s="124"/>
      <c r="Y41" s="124"/>
      <c r="Z41" s="152"/>
      <c r="AA41" s="124"/>
      <c r="AB41" s="208"/>
      <c r="AC41" s="209"/>
      <c r="AD41" s="124"/>
      <c r="AE41" s="124"/>
      <c r="AF41" s="152"/>
      <c r="AG41" s="124"/>
      <c r="AH41" s="208"/>
      <c r="AI41" s="209"/>
      <c r="AJ41" s="124"/>
      <c r="AK41" s="124"/>
      <c r="AL41" s="152"/>
      <c r="AM41" s="124"/>
      <c r="AN41" s="208"/>
      <c r="AO41" s="209"/>
      <c r="AP41" s="124"/>
      <c r="AQ41" s="124"/>
      <c r="AR41" s="152"/>
      <c r="AS41" s="124"/>
      <c r="AT41" s="208"/>
      <c r="AU41" s="209"/>
      <c r="AV41" s="124"/>
      <c r="AW41" s="153"/>
      <c r="AX41" s="124"/>
      <c r="AY41" s="124"/>
      <c r="AZ41" s="208"/>
      <c r="BA41" s="209"/>
      <c r="BB41" s="124"/>
      <c r="BC41" s="153"/>
      <c r="BD41" s="221"/>
      <c r="BE41" s="221"/>
      <c r="BF41" s="221"/>
      <c r="BG41" s="221"/>
      <c r="BH41" s="221"/>
      <c r="BI41" s="221"/>
      <c r="BJ41" s="222"/>
    </row>
    <row r="42" spans="1:62" ht="14.1" customHeight="1" x14ac:dyDescent="0.15">
      <c r="A42" s="231"/>
      <c r="B42" s="232"/>
      <c r="C42" s="233"/>
      <c r="D42" s="233"/>
      <c r="E42" s="233"/>
      <c r="F42" s="233"/>
      <c r="G42" s="233"/>
      <c r="H42" s="233"/>
      <c r="I42" s="233"/>
      <c r="J42" s="233"/>
      <c r="K42" s="234"/>
      <c r="L42" s="234"/>
      <c r="M42" s="234"/>
      <c r="N42" s="234"/>
      <c r="O42" s="235"/>
      <c r="P42" s="235"/>
      <c r="Q42" s="235"/>
      <c r="R42" s="235"/>
      <c r="S42" s="236"/>
      <c r="T42" s="213"/>
      <c r="U42" s="212"/>
      <c r="V42" s="210"/>
      <c r="W42" s="211"/>
      <c r="X42" s="212"/>
      <c r="Y42" s="212"/>
      <c r="Z42" s="213"/>
      <c r="AA42" s="212"/>
      <c r="AB42" s="210"/>
      <c r="AC42" s="211"/>
      <c r="AD42" s="212"/>
      <c r="AE42" s="212"/>
      <c r="AF42" s="213"/>
      <c r="AG42" s="212"/>
      <c r="AH42" s="210"/>
      <c r="AI42" s="211"/>
      <c r="AJ42" s="212"/>
      <c r="AK42" s="212"/>
      <c r="AL42" s="213"/>
      <c r="AM42" s="212"/>
      <c r="AN42" s="210"/>
      <c r="AO42" s="211"/>
      <c r="AP42" s="212"/>
      <c r="AQ42" s="212"/>
      <c r="AR42" s="213"/>
      <c r="AS42" s="212"/>
      <c r="AT42" s="210"/>
      <c r="AU42" s="211"/>
      <c r="AV42" s="212"/>
      <c r="AW42" s="214"/>
      <c r="AX42" s="212"/>
      <c r="AY42" s="212"/>
      <c r="AZ42" s="210"/>
      <c r="BA42" s="211"/>
      <c r="BB42" s="212"/>
      <c r="BC42" s="214"/>
      <c r="BD42" s="221"/>
      <c r="BE42" s="221"/>
      <c r="BF42" s="221"/>
      <c r="BG42" s="221"/>
      <c r="BH42" s="221"/>
      <c r="BI42" s="221"/>
      <c r="BJ42" s="222"/>
    </row>
    <row r="43" spans="1:62" ht="14.1" customHeight="1" x14ac:dyDescent="0.15">
      <c r="A43" s="231">
        <v>6</v>
      </c>
      <c r="B43" s="232"/>
      <c r="C43" s="233"/>
      <c r="D43" s="233"/>
      <c r="E43" s="233"/>
      <c r="F43" s="233"/>
      <c r="G43" s="233"/>
      <c r="H43" s="233"/>
      <c r="I43" s="233"/>
      <c r="J43" s="233"/>
      <c r="K43" s="234"/>
      <c r="L43" s="234"/>
      <c r="M43" s="234"/>
      <c r="N43" s="234"/>
      <c r="O43" s="235"/>
      <c r="P43" s="235"/>
      <c r="Q43" s="235"/>
      <c r="R43" s="235"/>
      <c r="S43" s="236"/>
      <c r="T43" s="152"/>
      <c r="U43" s="124"/>
      <c r="V43" s="208"/>
      <c r="W43" s="209"/>
      <c r="X43" s="124"/>
      <c r="Y43" s="124"/>
      <c r="Z43" s="152"/>
      <c r="AA43" s="124"/>
      <c r="AB43" s="208"/>
      <c r="AC43" s="209"/>
      <c r="AD43" s="124"/>
      <c r="AE43" s="124"/>
      <c r="AF43" s="152"/>
      <c r="AG43" s="124"/>
      <c r="AH43" s="208"/>
      <c r="AI43" s="209"/>
      <c r="AJ43" s="124"/>
      <c r="AK43" s="124"/>
      <c r="AL43" s="152"/>
      <c r="AM43" s="124"/>
      <c r="AN43" s="208"/>
      <c r="AO43" s="209"/>
      <c r="AP43" s="124"/>
      <c r="AQ43" s="124"/>
      <c r="AR43" s="152"/>
      <c r="AS43" s="124"/>
      <c r="AT43" s="208"/>
      <c r="AU43" s="209"/>
      <c r="AV43" s="124"/>
      <c r="AW43" s="153"/>
      <c r="AX43" s="124"/>
      <c r="AY43" s="124"/>
      <c r="AZ43" s="208"/>
      <c r="BA43" s="209"/>
      <c r="BB43" s="124"/>
      <c r="BC43" s="153"/>
      <c r="BD43" s="221"/>
      <c r="BE43" s="221"/>
      <c r="BF43" s="221"/>
      <c r="BG43" s="221"/>
      <c r="BH43" s="221"/>
      <c r="BI43" s="221"/>
      <c r="BJ43" s="222"/>
    </row>
    <row r="44" spans="1:62" ht="14.1" customHeight="1" x14ac:dyDescent="0.15">
      <c r="A44" s="231"/>
      <c r="B44" s="232"/>
      <c r="C44" s="233"/>
      <c r="D44" s="233"/>
      <c r="E44" s="233"/>
      <c r="F44" s="233"/>
      <c r="G44" s="233"/>
      <c r="H44" s="233"/>
      <c r="I44" s="233"/>
      <c r="J44" s="233"/>
      <c r="K44" s="234"/>
      <c r="L44" s="234"/>
      <c r="M44" s="234"/>
      <c r="N44" s="234"/>
      <c r="O44" s="235"/>
      <c r="P44" s="235"/>
      <c r="Q44" s="235"/>
      <c r="R44" s="235"/>
      <c r="S44" s="236"/>
      <c r="T44" s="213"/>
      <c r="U44" s="212"/>
      <c r="V44" s="210"/>
      <c r="W44" s="211"/>
      <c r="X44" s="212"/>
      <c r="Y44" s="212"/>
      <c r="Z44" s="213"/>
      <c r="AA44" s="212"/>
      <c r="AB44" s="210"/>
      <c r="AC44" s="211"/>
      <c r="AD44" s="212"/>
      <c r="AE44" s="212"/>
      <c r="AF44" s="213"/>
      <c r="AG44" s="212"/>
      <c r="AH44" s="210"/>
      <c r="AI44" s="211"/>
      <c r="AJ44" s="212"/>
      <c r="AK44" s="212"/>
      <c r="AL44" s="213"/>
      <c r="AM44" s="212"/>
      <c r="AN44" s="210"/>
      <c r="AO44" s="211"/>
      <c r="AP44" s="212"/>
      <c r="AQ44" s="212"/>
      <c r="AR44" s="213"/>
      <c r="AS44" s="212"/>
      <c r="AT44" s="210"/>
      <c r="AU44" s="211"/>
      <c r="AV44" s="212"/>
      <c r="AW44" s="214"/>
      <c r="AX44" s="212"/>
      <c r="AY44" s="212"/>
      <c r="AZ44" s="210"/>
      <c r="BA44" s="211"/>
      <c r="BB44" s="212"/>
      <c r="BC44" s="214"/>
      <c r="BD44" s="221"/>
      <c r="BE44" s="221"/>
      <c r="BF44" s="221"/>
      <c r="BG44" s="221"/>
      <c r="BH44" s="221"/>
      <c r="BI44" s="221"/>
      <c r="BJ44" s="222"/>
    </row>
    <row r="45" spans="1:62" ht="14.1" customHeight="1" x14ac:dyDescent="0.15">
      <c r="A45" s="231">
        <v>7</v>
      </c>
      <c r="B45" s="232"/>
      <c r="C45" s="233"/>
      <c r="D45" s="233"/>
      <c r="E45" s="233"/>
      <c r="F45" s="233"/>
      <c r="G45" s="233"/>
      <c r="H45" s="233"/>
      <c r="I45" s="233"/>
      <c r="J45" s="233"/>
      <c r="K45" s="234"/>
      <c r="L45" s="234"/>
      <c r="M45" s="234"/>
      <c r="N45" s="234"/>
      <c r="O45" s="235"/>
      <c r="P45" s="235"/>
      <c r="Q45" s="235"/>
      <c r="R45" s="235"/>
      <c r="S45" s="236"/>
      <c r="T45" s="152"/>
      <c r="U45" s="124"/>
      <c r="V45" s="208"/>
      <c r="W45" s="209"/>
      <c r="X45" s="124"/>
      <c r="Y45" s="124"/>
      <c r="Z45" s="152"/>
      <c r="AA45" s="124"/>
      <c r="AB45" s="208"/>
      <c r="AC45" s="209"/>
      <c r="AD45" s="124"/>
      <c r="AE45" s="124"/>
      <c r="AF45" s="152"/>
      <c r="AG45" s="124"/>
      <c r="AH45" s="208"/>
      <c r="AI45" s="209"/>
      <c r="AJ45" s="124"/>
      <c r="AK45" s="124"/>
      <c r="AL45" s="152"/>
      <c r="AM45" s="124"/>
      <c r="AN45" s="208"/>
      <c r="AO45" s="209"/>
      <c r="AP45" s="124"/>
      <c r="AQ45" s="124"/>
      <c r="AR45" s="152"/>
      <c r="AS45" s="124"/>
      <c r="AT45" s="208"/>
      <c r="AU45" s="209"/>
      <c r="AV45" s="124"/>
      <c r="AW45" s="153"/>
      <c r="AX45" s="124"/>
      <c r="AY45" s="124"/>
      <c r="AZ45" s="208"/>
      <c r="BA45" s="209"/>
      <c r="BB45" s="124"/>
      <c r="BC45" s="153"/>
      <c r="BD45" s="221"/>
      <c r="BE45" s="221"/>
      <c r="BF45" s="221"/>
      <c r="BG45" s="221"/>
      <c r="BH45" s="221"/>
      <c r="BI45" s="221"/>
      <c r="BJ45" s="222"/>
    </row>
    <row r="46" spans="1:62" ht="14.1" customHeight="1" x14ac:dyDescent="0.15">
      <c r="A46" s="231"/>
      <c r="B46" s="232"/>
      <c r="C46" s="233"/>
      <c r="D46" s="233"/>
      <c r="E46" s="233"/>
      <c r="F46" s="233"/>
      <c r="G46" s="233"/>
      <c r="H46" s="233"/>
      <c r="I46" s="233"/>
      <c r="J46" s="233"/>
      <c r="K46" s="234"/>
      <c r="L46" s="234"/>
      <c r="M46" s="234"/>
      <c r="N46" s="234"/>
      <c r="O46" s="235"/>
      <c r="P46" s="235"/>
      <c r="Q46" s="235"/>
      <c r="R46" s="235"/>
      <c r="S46" s="236"/>
      <c r="T46" s="213"/>
      <c r="U46" s="212"/>
      <c r="V46" s="210"/>
      <c r="W46" s="211"/>
      <c r="X46" s="212"/>
      <c r="Y46" s="212"/>
      <c r="Z46" s="213"/>
      <c r="AA46" s="212"/>
      <c r="AB46" s="210"/>
      <c r="AC46" s="211"/>
      <c r="AD46" s="212"/>
      <c r="AE46" s="212"/>
      <c r="AF46" s="213"/>
      <c r="AG46" s="212"/>
      <c r="AH46" s="210"/>
      <c r="AI46" s="211"/>
      <c r="AJ46" s="212"/>
      <c r="AK46" s="212"/>
      <c r="AL46" s="213"/>
      <c r="AM46" s="212"/>
      <c r="AN46" s="210"/>
      <c r="AO46" s="211"/>
      <c r="AP46" s="212"/>
      <c r="AQ46" s="212"/>
      <c r="AR46" s="213"/>
      <c r="AS46" s="212"/>
      <c r="AT46" s="210"/>
      <c r="AU46" s="211"/>
      <c r="AV46" s="212"/>
      <c r="AW46" s="214"/>
      <c r="AX46" s="212"/>
      <c r="AY46" s="212"/>
      <c r="AZ46" s="210"/>
      <c r="BA46" s="211"/>
      <c r="BB46" s="212"/>
      <c r="BC46" s="214"/>
      <c r="BD46" s="221"/>
      <c r="BE46" s="221"/>
      <c r="BF46" s="221"/>
      <c r="BG46" s="221"/>
      <c r="BH46" s="221"/>
      <c r="BI46" s="221"/>
      <c r="BJ46" s="222"/>
    </row>
    <row r="47" spans="1:62" ht="14.1" customHeight="1" x14ac:dyDescent="0.15">
      <c r="A47" s="231">
        <v>8</v>
      </c>
      <c r="B47" s="232"/>
      <c r="C47" s="233"/>
      <c r="D47" s="233"/>
      <c r="E47" s="233"/>
      <c r="F47" s="233"/>
      <c r="G47" s="233"/>
      <c r="H47" s="233"/>
      <c r="I47" s="233"/>
      <c r="J47" s="233"/>
      <c r="K47" s="234"/>
      <c r="L47" s="234"/>
      <c r="M47" s="234"/>
      <c r="N47" s="234"/>
      <c r="O47" s="235"/>
      <c r="P47" s="235"/>
      <c r="Q47" s="235"/>
      <c r="R47" s="235"/>
      <c r="S47" s="236"/>
      <c r="T47" s="152"/>
      <c r="U47" s="124"/>
      <c r="V47" s="208"/>
      <c r="W47" s="209"/>
      <c r="X47" s="124"/>
      <c r="Y47" s="124"/>
      <c r="Z47" s="152"/>
      <c r="AA47" s="124"/>
      <c r="AB47" s="208"/>
      <c r="AC47" s="209"/>
      <c r="AD47" s="124"/>
      <c r="AE47" s="124"/>
      <c r="AF47" s="152"/>
      <c r="AG47" s="124"/>
      <c r="AH47" s="208"/>
      <c r="AI47" s="209"/>
      <c r="AJ47" s="124"/>
      <c r="AK47" s="124"/>
      <c r="AL47" s="152"/>
      <c r="AM47" s="124"/>
      <c r="AN47" s="208"/>
      <c r="AO47" s="209"/>
      <c r="AP47" s="124"/>
      <c r="AQ47" s="124"/>
      <c r="AR47" s="152"/>
      <c r="AS47" s="124"/>
      <c r="AT47" s="208"/>
      <c r="AU47" s="209"/>
      <c r="AV47" s="124"/>
      <c r="AW47" s="153"/>
      <c r="AX47" s="124"/>
      <c r="AY47" s="124"/>
      <c r="AZ47" s="208"/>
      <c r="BA47" s="209"/>
      <c r="BB47" s="124"/>
      <c r="BC47" s="153"/>
      <c r="BD47" s="221"/>
      <c r="BE47" s="221"/>
      <c r="BF47" s="221"/>
      <c r="BG47" s="221"/>
      <c r="BH47" s="221"/>
      <c r="BI47" s="221"/>
      <c r="BJ47" s="222"/>
    </row>
    <row r="48" spans="1:62" ht="14.1" customHeight="1" x14ac:dyDescent="0.15">
      <c r="A48" s="231"/>
      <c r="B48" s="232"/>
      <c r="C48" s="233"/>
      <c r="D48" s="233"/>
      <c r="E48" s="233"/>
      <c r="F48" s="233"/>
      <c r="G48" s="233"/>
      <c r="H48" s="233"/>
      <c r="I48" s="233"/>
      <c r="J48" s="233"/>
      <c r="K48" s="234"/>
      <c r="L48" s="234"/>
      <c r="M48" s="234"/>
      <c r="N48" s="234"/>
      <c r="O48" s="235"/>
      <c r="P48" s="235"/>
      <c r="Q48" s="235"/>
      <c r="R48" s="235"/>
      <c r="S48" s="236"/>
      <c r="T48" s="213"/>
      <c r="U48" s="212"/>
      <c r="V48" s="210"/>
      <c r="W48" s="211"/>
      <c r="X48" s="212"/>
      <c r="Y48" s="212"/>
      <c r="Z48" s="213"/>
      <c r="AA48" s="212"/>
      <c r="AB48" s="210"/>
      <c r="AC48" s="211"/>
      <c r="AD48" s="212"/>
      <c r="AE48" s="212"/>
      <c r="AF48" s="213"/>
      <c r="AG48" s="212"/>
      <c r="AH48" s="210"/>
      <c r="AI48" s="211"/>
      <c r="AJ48" s="212"/>
      <c r="AK48" s="212"/>
      <c r="AL48" s="213"/>
      <c r="AM48" s="212"/>
      <c r="AN48" s="210"/>
      <c r="AO48" s="211"/>
      <c r="AP48" s="212"/>
      <c r="AQ48" s="212"/>
      <c r="AR48" s="213"/>
      <c r="AS48" s="212"/>
      <c r="AT48" s="210"/>
      <c r="AU48" s="211"/>
      <c r="AV48" s="212"/>
      <c r="AW48" s="214"/>
      <c r="AX48" s="212"/>
      <c r="AY48" s="212"/>
      <c r="AZ48" s="210"/>
      <c r="BA48" s="211"/>
      <c r="BB48" s="212"/>
      <c r="BC48" s="214"/>
      <c r="BD48" s="221"/>
      <c r="BE48" s="221"/>
      <c r="BF48" s="221"/>
      <c r="BG48" s="221"/>
      <c r="BH48" s="221"/>
      <c r="BI48" s="221"/>
      <c r="BJ48" s="222"/>
    </row>
    <row r="49" spans="1:62" ht="14.1" customHeight="1" x14ac:dyDescent="0.15">
      <c r="A49" s="231">
        <v>9</v>
      </c>
      <c r="B49" s="232"/>
      <c r="C49" s="233"/>
      <c r="D49" s="233"/>
      <c r="E49" s="233"/>
      <c r="F49" s="233"/>
      <c r="G49" s="233"/>
      <c r="H49" s="233"/>
      <c r="I49" s="233"/>
      <c r="J49" s="233"/>
      <c r="K49" s="234"/>
      <c r="L49" s="234"/>
      <c r="M49" s="234"/>
      <c r="N49" s="234"/>
      <c r="O49" s="235"/>
      <c r="P49" s="235"/>
      <c r="Q49" s="235"/>
      <c r="R49" s="235"/>
      <c r="S49" s="236"/>
      <c r="T49" s="152"/>
      <c r="U49" s="124"/>
      <c r="V49" s="208"/>
      <c r="W49" s="209"/>
      <c r="X49" s="124"/>
      <c r="Y49" s="124"/>
      <c r="Z49" s="152"/>
      <c r="AA49" s="124"/>
      <c r="AB49" s="208"/>
      <c r="AC49" s="209"/>
      <c r="AD49" s="124"/>
      <c r="AE49" s="124"/>
      <c r="AF49" s="152"/>
      <c r="AG49" s="124"/>
      <c r="AH49" s="208"/>
      <c r="AI49" s="209"/>
      <c r="AJ49" s="124"/>
      <c r="AK49" s="124"/>
      <c r="AL49" s="152"/>
      <c r="AM49" s="124"/>
      <c r="AN49" s="208"/>
      <c r="AO49" s="209"/>
      <c r="AP49" s="124"/>
      <c r="AQ49" s="124"/>
      <c r="AR49" s="152"/>
      <c r="AS49" s="124"/>
      <c r="AT49" s="208"/>
      <c r="AU49" s="209"/>
      <c r="AV49" s="124"/>
      <c r="AW49" s="153"/>
      <c r="AX49" s="124"/>
      <c r="AY49" s="124"/>
      <c r="AZ49" s="208"/>
      <c r="BA49" s="209"/>
      <c r="BB49" s="124"/>
      <c r="BC49" s="153"/>
      <c r="BD49" s="221"/>
      <c r="BE49" s="221"/>
      <c r="BF49" s="221"/>
      <c r="BG49" s="221"/>
      <c r="BH49" s="221"/>
      <c r="BI49" s="221"/>
      <c r="BJ49" s="222"/>
    </row>
    <row r="50" spans="1:62" ht="14.1" customHeight="1" x14ac:dyDescent="0.15">
      <c r="A50" s="231"/>
      <c r="B50" s="232"/>
      <c r="C50" s="233"/>
      <c r="D50" s="233"/>
      <c r="E50" s="233"/>
      <c r="F50" s="233"/>
      <c r="G50" s="233"/>
      <c r="H50" s="233"/>
      <c r="I50" s="233"/>
      <c r="J50" s="233"/>
      <c r="K50" s="234"/>
      <c r="L50" s="234"/>
      <c r="M50" s="234"/>
      <c r="N50" s="234"/>
      <c r="O50" s="235"/>
      <c r="P50" s="235"/>
      <c r="Q50" s="235"/>
      <c r="R50" s="235"/>
      <c r="S50" s="236"/>
      <c r="T50" s="213"/>
      <c r="U50" s="212"/>
      <c r="V50" s="210"/>
      <c r="W50" s="211"/>
      <c r="X50" s="212"/>
      <c r="Y50" s="212"/>
      <c r="Z50" s="213"/>
      <c r="AA50" s="212"/>
      <c r="AB50" s="210"/>
      <c r="AC50" s="211"/>
      <c r="AD50" s="212"/>
      <c r="AE50" s="212"/>
      <c r="AF50" s="213"/>
      <c r="AG50" s="212"/>
      <c r="AH50" s="210"/>
      <c r="AI50" s="211"/>
      <c r="AJ50" s="212"/>
      <c r="AK50" s="212"/>
      <c r="AL50" s="213"/>
      <c r="AM50" s="212"/>
      <c r="AN50" s="210"/>
      <c r="AO50" s="211"/>
      <c r="AP50" s="212"/>
      <c r="AQ50" s="212"/>
      <c r="AR50" s="213"/>
      <c r="AS50" s="212"/>
      <c r="AT50" s="210"/>
      <c r="AU50" s="211"/>
      <c r="AV50" s="212"/>
      <c r="AW50" s="214"/>
      <c r="AX50" s="212"/>
      <c r="AY50" s="212"/>
      <c r="AZ50" s="210"/>
      <c r="BA50" s="211"/>
      <c r="BB50" s="212"/>
      <c r="BC50" s="214"/>
      <c r="BD50" s="221"/>
      <c r="BE50" s="221"/>
      <c r="BF50" s="221"/>
      <c r="BG50" s="221"/>
      <c r="BH50" s="221"/>
      <c r="BI50" s="221"/>
      <c r="BJ50" s="222"/>
    </row>
    <row r="51" spans="1:62" ht="14.1" customHeight="1" x14ac:dyDescent="0.15">
      <c r="A51" s="231">
        <v>10</v>
      </c>
      <c r="B51" s="232"/>
      <c r="C51" s="233"/>
      <c r="D51" s="233"/>
      <c r="E51" s="233"/>
      <c r="F51" s="233"/>
      <c r="G51" s="233"/>
      <c r="H51" s="233"/>
      <c r="I51" s="233"/>
      <c r="J51" s="233"/>
      <c r="K51" s="234"/>
      <c r="L51" s="234"/>
      <c r="M51" s="234"/>
      <c r="N51" s="234"/>
      <c r="O51" s="235"/>
      <c r="P51" s="235"/>
      <c r="Q51" s="235"/>
      <c r="R51" s="235"/>
      <c r="S51" s="236"/>
      <c r="T51" s="152"/>
      <c r="U51" s="124"/>
      <c r="V51" s="208"/>
      <c r="W51" s="209"/>
      <c r="X51" s="124"/>
      <c r="Y51" s="124"/>
      <c r="Z51" s="152"/>
      <c r="AA51" s="124"/>
      <c r="AB51" s="208"/>
      <c r="AC51" s="209"/>
      <c r="AD51" s="124"/>
      <c r="AE51" s="124"/>
      <c r="AF51" s="152"/>
      <c r="AG51" s="124"/>
      <c r="AH51" s="208"/>
      <c r="AI51" s="209"/>
      <c r="AJ51" s="124"/>
      <c r="AK51" s="124"/>
      <c r="AL51" s="152"/>
      <c r="AM51" s="124"/>
      <c r="AN51" s="208"/>
      <c r="AO51" s="209"/>
      <c r="AP51" s="124"/>
      <c r="AQ51" s="124"/>
      <c r="AR51" s="152"/>
      <c r="AS51" s="124"/>
      <c r="AT51" s="208"/>
      <c r="AU51" s="209"/>
      <c r="AV51" s="124"/>
      <c r="AW51" s="153"/>
      <c r="AX51" s="124"/>
      <c r="AY51" s="124"/>
      <c r="AZ51" s="208"/>
      <c r="BA51" s="209"/>
      <c r="BB51" s="124"/>
      <c r="BC51" s="153"/>
      <c r="BD51" s="221"/>
      <c r="BE51" s="221"/>
      <c r="BF51" s="221"/>
      <c r="BG51" s="221"/>
      <c r="BH51" s="221"/>
      <c r="BI51" s="221"/>
      <c r="BJ51" s="222"/>
    </row>
    <row r="52" spans="1:62" ht="14.1" customHeight="1" x14ac:dyDescent="0.15">
      <c r="A52" s="231"/>
      <c r="B52" s="232"/>
      <c r="C52" s="233"/>
      <c r="D52" s="233"/>
      <c r="E52" s="233"/>
      <c r="F52" s="233"/>
      <c r="G52" s="233"/>
      <c r="H52" s="233"/>
      <c r="I52" s="233"/>
      <c r="J52" s="233"/>
      <c r="K52" s="234"/>
      <c r="L52" s="234"/>
      <c r="M52" s="234"/>
      <c r="N52" s="234"/>
      <c r="O52" s="235"/>
      <c r="P52" s="235"/>
      <c r="Q52" s="235"/>
      <c r="R52" s="235"/>
      <c r="S52" s="236"/>
      <c r="T52" s="213"/>
      <c r="U52" s="212"/>
      <c r="V52" s="210"/>
      <c r="W52" s="211"/>
      <c r="X52" s="212"/>
      <c r="Y52" s="212"/>
      <c r="Z52" s="213"/>
      <c r="AA52" s="212"/>
      <c r="AB52" s="210"/>
      <c r="AC52" s="211"/>
      <c r="AD52" s="212"/>
      <c r="AE52" s="212"/>
      <c r="AF52" s="213"/>
      <c r="AG52" s="212"/>
      <c r="AH52" s="210"/>
      <c r="AI52" s="211"/>
      <c r="AJ52" s="212"/>
      <c r="AK52" s="212"/>
      <c r="AL52" s="213"/>
      <c r="AM52" s="212"/>
      <c r="AN52" s="210"/>
      <c r="AO52" s="211"/>
      <c r="AP52" s="212"/>
      <c r="AQ52" s="212"/>
      <c r="AR52" s="213"/>
      <c r="AS52" s="212"/>
      <c r="AT52" s="210"/>
      <c r="AU52" s="211"/>
      <c r="AV52" s="212"/>
      <c r="AW52" s="214"/>
      <c r="AX52" s="212"/>
      <c r="AY52" s="212"/>
      <c r="AZ52" s="210"/>
      <c r="BA52" s="211"/>
      <c r="BB52" s="212"/>
      <c r="BC52" s="214"/>
      <c r="BD52" s="221"/>
      <c r="BE52" s="221"/>
      <c r="BF52" s="221"/>
      <c r="BG52" s="221"/>
      <c r="BH52" s="221"/>
      <c r="BI52" s="221"/>
      <c r="BJ52" s="222"/>
    </row>
    <row r="53" spans="1:62" ht="14.1" customHeight="1" x14ac:dyDescent="0.15">
      <c r="A53" s="231">
        <v>11</v>
      </c>
      <c r="B53" s="232"/>
      <c r="C53" s="233"/>
      <c r="D53" s="233"/>
      <c r="E53" s="233"/>
      <c r="F53" s="233"/>
      <c r="G53" s="233"/>
      <c r="H53" s="233"/>
      <c r="I53" s="233"/>
      <c r="J53" s="233"/>
      <c r="K53" s="234"/>
      <c r="L53" s="234"/>
      <c r="M53" s="234"/>
      <c r="N53" s="234"/>
      <c r="O53" s="235"/>
      <c r="P53" s="235"/>
      <c r="Q53" s="235"/>
      <c r="R53" s="235"/>
      <c r="S53" s="236"/>
      <c r="T53" s="152"/>
      <c r="U53" s="124"/>
      <c r="V53" s="208"/>
      <c r="W53" s="209"/>
      <c r="X53" s="124"/>
      <c r="Y53" s="124"/>
      <c r="Z53" s="152"/>
      <c r="AA53" s="124"/>
      <c r="AB53" s="208"/>
      <c r="AC53" s="209"/>
      <c r="AD53" s="124"/>
      <c r="AE53" s="124"/>
      <c r="AF53" s="152"/>
      <c r="AG53" s="124"/>
      <c r="AH53" s="208"/>
      <c r="AI53" s="209"/>
      <c r="AJ53" s="124"/>
      <c r="AK53" s="124"/>
      <c r="AL53" s="152"/>
      <c r="AM53" s="124"/>
      <c r="AN53" s="208"/>
      <c r="AO53" s="209"/>
      <c r="AP53" s="124"/>
      <c r="AQ53" s="124"/>
      <c r="AR53" s="152"/>
      <c r="AS53" s="124"/>
      <c r="AT53" s="208"/>
      <c r="AU53" s="209"/>
      <c r="AV53" s="124"/>
      <c r="AW53" s="153"/>
      <c r="AX53" s="124"/>
      <c r="AY53" s="124"/>
      <c r="AZ53" s="208"/>
      <c r="BA53" s="209"/>
      <c r="BB53" s="124"/>
      <c r="BC53" s="153"/>
      <c r="BD53" s="221"/>
      <c r="BE53" s="221"/>
      <c r="BF53" s="221"/>
      <c r="BG53" s="221"/>
      <c r="BH53" s="221"/>
      <c r="BI53" s="221"/>
      <c r="BJ53" s="222"/>
    </row>
    <row r="54" spans="1:62" ht="14.1" customHeight="1" x14ac:dyDescent="0.15">
      <c r="A54" s="231"/>
      <c r="B54" s="232"/>
      <c r="C54" s="233"/>
      <c r="D54" s="233"/>
      <c r="E54" s="233"/>
      <c r="F54" s="233"/>
      <c r="G54" s="233"/>
      <c r="H54" s="233"/>
      <c r="I54" s="233"/>
      <c r="J54" s="233"/>
      <c r="K54" s="234"/>
      <c r="L54" s="234"/>
      <c r="M54" s="234"/>
      <c r="N54" s="234"/>
      <c r="O54" s="235"/>
      <c r="P54" s="235"/>
      <c r="Q54" s="235"/>
      <c r="R54" s="235"/>
      <c r="S54" s="236"/>
      <c r="T54" s="213"/>
      <c r="U54" s="212"/>
      <c r="V54" s="210"/>
      <c r="W54" s="211"/>
      <c r="X54" s="212"/>
      <c r="Y54" s="212"/>
      <c r="Z54" s="213"/>
      <c r="AA54" s="212"/>
      <c r="AB54" s="210"/>
      <c r="AC54" s="211"/>
      <c r="AD54" s="212"/>
      <c r="AE54" s="212"/>
      <c r="AF54" s="213"/>
      <c r="AG54" s="212"/>
      <c r="AH54" s="210"/>
      <c r="AI54" s="211"/>
      <c r="AJ54" s="212"/>
      <c r="AK54" s="212"/>
      <c r="AL54" s="213"/>
      <c r="AM54" s="212"/>
      <c r="AN54" s="210"/>
      <c r="AO54" s="211"/>
      <c r="AP54" s="212"/>
      <c r="AQ54" s="212"/>
      <c r="AR54" s="213"/>
      <c r="AS54" s="212"/>
      <c r="AT54" s="210"/>
      <c r="AU54" s="211"/>
      <c r="AV54" s="212"/>
      <c r="AW54" s="214"/>
      <c r="AX54" s="212"/>
      <c r="AY54" s="212"/>
      <c r="AZ54" s="210"/>
      <c r="BA54" s="211"/>
      <c r="BB54" s="212"/>
      <c r="BC54" s="214"/>
      <c r="BD54" s="221"/>
      <c r="BE54" s="221"/>
      <c r="BF54" s="221"/>
      <c r="BG54" s="221"/>
      <c r="BH54" s="221"/>
      <c r="BI54" s="221"/>
      <c r="BJ54" s="222"/>
    </row>
    <row r="55" spans="1:62" ht="14.1" customHeight="1" x14ac:dyDescent="0.15">
      <c r="A55" s="231">
        <v>12</v>
      </c>
      <c r="B55" s="232"/>
      <c r="C55" s="233"/>
      <c r="D55" s="233"/>
      <c r="E55" s="233"/>
      <c r="F55" s="233"/>
      <c r="G55" s="233"/>
      <c r="H55" s="233"/>
      <c r="I55" s="233"/>
      <c r="J55" s="233"/>
      <c r="K55" s="234"/>
      <c r="L55" s="234"/>
      <c r="M55" s="234"/>
      <c r="N55" s="234"/>
      <c r="O55" s="235"/>
      <c r="P55" s="235"/>
      <c r="Q55" s="235"/>
      <c r="R55" s="235"/>
      <c r="S55" s="236"/>
      <c r="T55" s="152"/>
      <c r="U55" s="124"/>
      <c r="V55" s="208"/>
      <c r="W55" s="209"/>
      <c r="X55" s="124"/>
      <c r="Y55" s="124"/>
      <c r="Z55" s="152"/>
      <c r="AA55" s="124"/>
      <c r="AB55" s="208"/>
      <c r="AC55" s="209"/>
      <c r="AD55" s="124"/>
      <c r="AE55" s="124"/>
      <c r="AF55" s="152"/>
      <c r="AG55" s="124"/>
      <c r="AH55" s="208"/>
      <c r="AI55" s="209"/>
      <c r="AJ55" s="124"/>
      <c r="AK55" s="124"/>
      <c r="AL55" s="152"/>
      <c r="AM55" s="124"/>
      <c r="AN55" s="208"/>
      <c r="AO55" s="209"/>
      <c r="AP55" s="124"/>
      <c r="AQ55" s="124"/>
      <c r="AR55" s="152"/>
      <c r="AS55" s="124"/>
      <c r="AT55" s="208"/>
      <c r="AU55" s="209"/>
      <c r="AV55" s="124"/>
      <c r="AW55" s="153"/>
      <c r="AX55" s="124"/>
      <c r="AY55" s="124"/>
      <c r="AZ55" s="208"/>
      <c r="BA55" s="209"/>
      <c r="BB55" s="124"/>
      <c r="BC55" s="153"/>
      <c r="BD55" s="221"/>
      <c r="BE55" s="221"/>
      <c r="BF55" s="221"/>
      <c r="BG55" s="221"/>
      <c r="BH55" s="221"/>
      <c r="BI55" s="221"/>
      <c r="BJ55" s="222"/>
    </row>
    <row r="56" spans="1:62" ht="14.1" customHeight="1" x14ac:dyDescent="0.15">
      <c r="A56" s="231"/>
      <c r="B56" s="232"/>
      <c r="C56" s="233"/>
      <c r="D56" s="233"/>
      <c r="E56" s="233"/>
      <c r="F56" s="233"/>
      <c r="G56" s="233"/>
      <c r="H56" s="233"/>
      <c r="I56" s="233"/>
      <c r="J56" s="233"/>
      <c r="K56" s="234"/>
      <c r="L56" s="234"/>
      <c r="M56" s="234"/>
      <c r="N56" s="234"/>
      <c r="O56" s="235"/>
      <c r="P56" s="235"/>
      <c r="Q56" s="235"/>
      <c r="R56" s="235"/>
      <c r="S56" s="236"/>
      <c r="T56" s="213"/>
      <c r="U56" s="212"/>
      <c r="V56" s="210"/>
      <c r="W56" s="211"/>
      <c r="X56" s="212"/>
      <c r="Y56" s="212"/>
      <c r="Z56" s="213"/>
      <c r="AA56" s="212"/>
      <c r="AB56" s="210"/>
      <c r="AC56" s="211"/>
      <c r="AD56" s="212"/>
      <c r="AE56" s="212"/>
      <c r="AF56" s="213"/>
      <c r="AG56" s="212"/>
      <c r="AH56" s="210"/>
      <c r="AI56" s="211"/>
      <c r="AJ56" s="212"/>
      <c r="AK56" s="212"/>
      <c r="AL56" s="213"/>
      <c r="AM56" s="212"/>
      <c r="AN56" s="210"/>
      <c r="AO56" s="211"/>
      <c r="AP56" s="212"/>
      <c r="AQ56" s="212"/>
      <c r="AR56" s="213"/>
      <c r="AS56" s="212"/>
      <c r="AT56" s="210"/>
      <c r="AU56" s="211"/>
      <c r="AV56" s="212"/>
      <c r="AW56" s="214"/>
      <c r="AX56" s="212"/>
      <c r="AY56" s="212"/>
      <c r="AZ56" s="210"/>
      <c r="BA56" s="211"/>
      <c r="BB56" s="212"/>
      <c r="BC56" s="214"/>
      <c r="BD56" s="221"/>
      <c r="BE56" s="221"/>
      <c r="BF56" s="221"/>
      <c r="BG56" s="221"/>
      <c r="BH56" s="221"/>
      <c r="BI56" s="221"/>
      <c r="BJ56" s="222"/>
    </row>
    <row r="57" spans="1:62" ht="14.1" customHeight="1" x14ac:dyDescent="0.15">
      <c r="A57" s="231">
        <v>13</v>
      </c>
      <c r="B57" s="232"/>
      <c r="C57" s="233"/>
      <c r="D57" s="233"/>
      <c r="E57" s="233"/>
      <c r="F57" s="233"/>
      <c r="G57" s="233"/>
      <c r="H57" s="233"/>
      <c r="I57" s="233"/>
      <c r="J57" s="233"/>
      <c r="K57" s="234"/>
      <c r="L57" s="234"/>
      <c r="M57" s="234"/>
      <c r="N57" s="234"/>
      <c r="O57" s="235"/>
      <c r="P57" s="235"/>
      <c r="Q57" s="235"/>
      <c r="R57" s="235"/>
      <c r="S57" s="236"/>
      <c r="T57" s="152"/>
      <c r="U57" s="124"/>
      <c r="V57" s="208"/>
      <c r="W57" s="209"/>
      <c r="X57" s="124"/>
      <c r="Y57" s="124"/>
      <c r="Z57" s="152"/>
      <c r="AA57" s="124"/>
      <c r="AB57" s="208"/>
      <c r="AC57" s="209"/>
      <c r="AD57" s="124"/>
      <c r="AE57" s="124"/>
      <c r="AF57" s="152"/>
      <c r="AG57" s="124"/>
      <c r="AH57" s="208"/>
      <c r="AI57" s="209"/>
      <c r="AJ57" s="124"/>
      <c r="AK57" s="124"/>
      <c r="AL57" s="152"/>
      <c r="AM57" s="124"/>
      <c r="AN57" s="208"/>
      <c r="AO57" s="209"/>
      <c r="AP57" s="124"/>
      <c r="AQ57" s="124"/>
      <c r="AR57" s="152"/>
      <c r="AS57" s="124"/>
      <c r="AT57" s="208"/>
      <c r="AU57" s="209"/>
      <c r="AV57" s="124"/>
      <c r="AW57" s="153"/>
      <c r="AX57" s="124"/>
      <c r="AY57" s="124"/>
      <c r="AZ57" s="208"/>
      <c r="BA57" s="209"/>
      <c r="BB57" s="124"/>
      <c r="BC57" s="153"/>
      <c r="BD57" s="221"/>
      <c r="BE57" s="221"/>
      <c r="BF57" s="221"/>
      <c r="BG57" s="221"/>
      <c r="BH57" s="221"/>
      <c r="BI57" s="221"/>
      <c r="BJ57" s="222"/>
    </row>
    <row r="58" spans="1:62" ht="14.1" customHeight="1" x14ac:dyDescent="0.15">
      <c r="A58" s="231"/>
      <c r="B58" s="232"/>
      <c r="C58" s="233"/>
      <c r="D58" s="233"/>
      <c r="E58" s="233"/>
      <c r="F58" s="233"/>
      <c r="G58" s="233"/>
      <c r="H58" s="233"/>
      <c r="I58" s="233"/>
      <c r="J58" s="233"/>
      <c r="K58" s="234"/>
      <c r="L58" s="234"/>
      <c r="M58" s="234"/>
      <c r="N58" s="234"/>
      <c r="O58" s="235"/>
      <c r="P58" s="235"/>
      <c r="Q58" s="235"/>
      <c r="R58" s="235"/>
      <c r="S58" s="236"/>
      <c r="T58" s="213"/>
      <c r="U58" s="212"/>
      <c r="V58" s="210"/>
      <c r="W58" s="211"/>
      <c r="X58" s="212"/>
      <c r="Y58" s="212"/>
      <c r="Z58" s="213"/>
      <c r="AA58" s="212"/>
      <c r="AB58" s="210"/>
      <c r="AC58" s="211"/>
      <c r="AD58" s="212"/>
      <c r="AE58" s="212"/>
      <c r="AF58" s="213"/>
      <c r="AG58" s="212"/>
      <c r="AH58" s="210"/>
      <c r="AI58" s="211"/>
      <c r="AJ58" s="212"/>
      <c r="AK58" s="212"/>
      <c r="AL58" s="213"/>
      <c r="AM58" s="212"/>
      <c r="AN58" s="210"/>
      <c r="AO58" s="211"/>
      <c r="AP58" s="212"/>
      <c r="AQ58" s="212"/>
      <c r="AR58" s="213"/>
      <c r="AS58" s="212"/>
      <c r="AT58" s="210"/>
      <c r="AU58" s="211"/>
      <c r="AV58" s="212"/>
      <c r="AW58" s="214"/>
      <c r="AX58" s="212"/>
      <c r="AY58" s="212"/>
      <c r="AZ58" s="210"/>
      <c r="BA58" s="211"/>
      <c r="BB58" s="212"/>
      <c r="BC58" s="214"/>
      <c r="BD58" s="221"/>
      <c r="BE58" s="221"/>
      <c r="BF58" s="221"/>
      <c r="BG58" s="221"/>
      <c r="BH58" s="221"/>
      <c r="BI58" s="221"/>
      <c r="BJ58" s="222"/>
    </row>
    <row r="59" spans="1:62" ht="14.1" customHeight="1" x14ac:dyDescent="0.15">
      <c r="A59" s="231">
        <v>14</v>
      </c>
      <c r="B59" s="232"/>
      <c r="C59" s="233"/>
      <c r="D59" s="233"/>
      <c r="E59" s="233"/>
      <c r="F59" s="233"/>
      <c r="G59" s="233"/>
      <c r="H59" s="233"/>
      <c r="I59" s="233"/>
      <c r="J59" s="233"/>
      <c r="K59" s="234"/>
      <c r="L59" s="234"/>
      <c r="M59" s="234"/>
      <c r="N59" s="234"/>
      <c r="O59" s="235"/>
      <c r="P59" s="235"/>
      <c r="Q59" s="235"/>
      <c r="R59" s="235"/>
      <c r="S59" s="236"/>
      <c r="T59" s="152"/>
      <c r="U59" s="124"/>
      <c r="V59" s="208"/>
      <c r="W59" s="209"/>
      <c r="X59" s="124"/>
      <c r="Y59" s="124"/>
      <c r="Z59" s="152"/>
      <c r="AA59" s="124"/>
      <c r="AB59" s="208"/>
      <c r="AC59" s="209"/>
      <c r="AD59" s="124"/>
      <c r="AE59" s="124"/>
      <c r="AF59" s="152"/>
      <c r="AG59" s="124"/>
      <c r="AH59" s="208"/>
      <c r="AI59" s="209"/>
      <c r="AJ59" s="124"/>
      <c r="AK59" s="124"/>
      <c r="AL59" s="152"/>
      <c r="AM59" s="124"/>
      <c r="AN59" s="208"/>
      <c r="AO59" s="209"/>
      <c r="AP59" s="124"/>
      <c r="AQ59" s="124"/>
      <c r="AR59" s="152"/>
      <c r="AS59" s="124"/>
      <c r="AT59" s="208"/>
      <c r="AU59" s="209"/>
      <c r="AV59" s="124"/>
      <c r="AW59" s="153"/>
      <c r="AX59" s="124"/>
      <c r="AY59" s="124"/>
      <c r="AZ59" s="208"/>
      <c r="BA59" s="209"/>
      <c r="BB59" s="124"/>
      <c r="BC59" s="153"/>
      <c r="BD59" s="221"/>
      <c r="BE59" s="221"/>
      <c r="BF59" s="221"/>
      <c r="BG59" s="221"/>
      <c r="BH59" s="221"/>
      <c r="BI59" s="221"/>
      <c r="BJ59" s="222"/>
    </row>
    <row r="60" spans="1:62" ht="14.1" customHeight="1" x14ac:dyDescent="0.15">
      <c r="A60" s="231"/>
      <c r="B60" s="232"/>
      <c r="C60" s="233"/>
      <c r="D60" s="233"/>
      <c r="E60" s="233"/>
      <c r="F60" s="233"/>
      <c r="G60" s="233"/>
      <c r="H60" s="233"/>
      <c r="I60" s="233"/>
      <c r="J60" s="233"/>
      <c r="K60" s="234"/>
      <c r="L60" s="234"/>
      <c r="M60" s="234"/>
      <c r="N60" s="234"/>
      <c r="O60" s="235"/>
      <c r="P60" s="235"/>
      <c r="Q60" s="235"/>
      <c r="R60" s="235"/>
      <c r="S60" s="236"/>
      <c r="T60" s="213"/>
      <c r="U60" s="212"/>
      <c r="V60" s="210"/>
      <c r="W60" s="211"/>
      <c r="X60" s="212"/>
      <c r="Y60" s="212"/>
      <c r="Z60" s="213"/>
      <c r="AA60" s="212"/>
      <c r="AB60" s="210"/>
      <c r="AC60" s="211"/>
      <c r="AD60" s="212"/>
      <c r="AE60" s="212"/>
      <c r="AF60" s="213"/>
      <c r="AG60" s="212"/>
      <c r="AH60" s="210"/>
      <c r="AI60" s="211"/>
      <c r="AJ60" s="212"/>
      <c r="AK60" s="212"/>
      <c r="AL60" s="213"/>
      <c r="AM60" s="212"/>
      <c r="AN60" s="210"/>
      <c r="AO60" s="211"/>
      <c r="AP60" s="212"/>
      <c r="AQ60" s="212"/>
      <c r="AR60" s="213"/>
      <c r="AS60" s="212"/>
      <c r="AT60" s="210"/>
      <c r="AU60" s="211"/>
      <c r="AV60" s="212"/>
      <c r="AW60" s="214"/>
      <c r="AX60" s="212"/>
      <c r="AY60" s="212"/>
      <c r="AZ60" s="210"/>
      <c r="BA60" s="211"/>
      <c r="BB60" s="212"/>
      <c r="BC60" s="214"/>
      <c r="BD60" s="221"/>
      <c r="BE60" s="221"/>
      <c r="BF60" s="221"/>
      <c r="BG60" s="221"/>
      <c r="BH60" s="221"/>
      <c r="BI60" s="221"/>
      <c r="BJ60" s="222"/>
    </row>
    <row r="61" spans="1:62" ht="14.1" customHeight="1" x14ac:dyDescent="0.15">
      <c r="A61" s="231">
        <v>15</v>
      </c>
      <c r="B61" s="232"/>
      <c r="C61" s="233"/>
      <c r="D61" s="233"/>
      <c r="E61" s="233"/>
      <c r="F61" s="233"/>
      <c r="G61" s="233"/>
      <c r="H61" s="233"/>
      <c r="I61" s="233"/>
      <c r="J61" s="233"/>
      <c r="K61" s="234"/>
      <c r="L61" s="234"/>
      <c r="M61" s="234"/>
      <c r="N61" s="234"/>
      <c r="O61" s="235"/>
      <c r="P61" s="235"/>
      <c r="Q61" s="235"/>
      <c r="R61" s="235"/>
      <c r="S61" s="236"/>
      <c r="T61" s="152"/>
      <c r="U61" s="124"/>
      <c r="V61" s="208"/>
      <c r="W61" s="209"/>
      <c r="X61" s="124"/>
      <c r="Y61" s="124"/>
      <c r="Z61" s="152"/>
      <c r="AA61" s="124"/>
      <c r="AB61" s="208"/>
      <c r="AC61" s="209"/>
      <c r="AD61" s="124"/>
      <c r="AE61" s="124"/>
      <c r="AF61" s="152"/>
      <c r="AG61" s="124"/>
      <c r="AH61" s="208"/>
      <c r="AI61" s="209"/>
      <c r="AJ61" s="124"/>
      <c r="AK61" s="124"/>
      <c r="AL61" s="152"/>
      <c r="AM61" s="124"/>
      <c r="AN61" s="208"/>
      <c r="AO61" s="209"/>
      <c r="AP61" s="124"/>
      <c r="AQ61" s="124"/>
      <c r="AR61" s="152"/>
      <c r="AS61" s="124"/>
      <c r="AT61" s="208"/>
      <c r="AU61" s="209"/>
      <c r="AV61" s="124"/>
      <c r="AW61" s="153"/>
      <c r="AX61" s="124"/>
      <c r="AY61" s="124"/>
      <c r="AZ61" s="208"/>
      <c r="BA61" s="209"/>
      <c r="BB61" s="124"/>
      <c r="BC61" s="153"/>
      <c r="BD61" s="221"/>
      <c r="BE61" s="221"/>
      <c r="BF61" s="221"/>
      <c r="BG61" s="221"/>
      <c r="BH61" s="221"/>
      <c r="BI61" s="221"/>
      <c r="BJ61" s="222"/>
    </row>
    <row r="62" spans="1:62" ht="14.1" customHeight="1" x14ac:dyDescent="0.15">
      <c r="A62" s="231"/>
      <c r="B62" s="232"/>
      <c r="C62" s="233"/>
      <c r="D62" s="233"/>
      <c r="E62" s="233"/>
      <c r="F62" s="233"/>
      <c r="G62" s="233"/>
      <c r="H62" s="233"/>
      <c r="I62" s="233"/>
      <c r="J62" s="233"/>
      <c r="K62" s="234"/>
      <c r="L62" s="234"/>
      <c r="M62" s="234"/>
      <c r="N62" s="234"/>
      <c r="O62" s="235"/>
      <c r="P62" s="235"/>
      <c r="Q62" s="235"/>
      <c r="R62" s="235"/>
      <c r="S62" s="236"/>
      <c r="T62" s="213"/>
      <c r="U62" s="212"/>
      <c r="V62" s="210"/>
      <c r="W62" s="211"/>
      <c r="X62" s="212"/>
      <c r="Y62" s="212"/>
      <c r="Z62" s="213"/>
      <c r="AA62" s="212"/>
      <c r="AB62" s="210"/>
      <c r="AC62" s="211"/>
      <c r="AD62" s="212"/>
      <c r="AE62" s="212"/>
      <c r="AF62" s="213"/>
      <c r="AG62" s="212"/>
      <c r="AH62" s="210"/>
      <c r="AI62" s="211"/>
      <c r="AJ62" s="212"/>
      <c r="AK62" s="212"/>
      <c r="AL62" s="213"/>
      <c r="AM62" s="212"/>
      <c r="AN62" s="210"/>
      <c r="AO62" s="211"/>
      <c r="AP62" s="212"/>
      <c r="AQ62" s="212"/>
      <c r="AR62" s="213"/>
      <c r="AS62" s="212"/>
      <c r="AT62" s="210"/>
      <c r="AU62" s="211"/>
      <c r="AV62" s="212"/>
      <c r="AW62" s="214"/>
      <c r="AX62" s="212"/>
      <c r="AY62" s="212"/>
      <c r="AZ62" s="210"/>
      <c r="BA62" s="211"/>
      <c r="BB62" s="212"/>
      <c r="BC62" s="214"/>
      <c r="BD62" s="221"/>
      <c r="BE62" s="221"/>
      <c r="BF62" s="221"/>
      <c r="BG62" s="221"/>
      <c r="BH62" s="221"/>
      <c r="BI62" s="221"/>
      <c r="BJ62" s="222"/>
    </row>
    <row r="63" spans="1:62" ht="14.1" customHeight="1" x14ac:dyDescent="0.15">
      <c r="A63" s="231">
        <v>16</v>
      </c>
      <c r="B63" s="232"/>
      <c r="C63" s="233"/>
      <c r="D63" s="233"/>
      <c r="E63" s="233"/>
      <c r="F63" s="233"/>
      <c r="G63" s="233"/>
      <c r="H63" s="233"/>
      <c r="I63" s="233"/>
      <c r="J63" s="233"/>
      <c r="K63" s="234"/>
      <c r="L63" s="234"/>
      <c r="M63" s="234"/>
      <c r="N63" s="234"/>
      <c r="O63" s="235"/>
      <c r="P63" s="235"/>
      <c r="Q63" s="235"/>
      <c r="R63" s="235"/>
      <c r="S63" s="236"/>
      <c r="T63" s="152"/>
      <c r="U63" s="124"/>
      <c r="V63" s="208"/>
      <c r="W63" s="209"/>
      <c r="X63" s="124"/>
      <c r="Y63" s="124"/>
      <c r="Z63" s="152"/>
      <c r="AA63" s="124"/>
      <c r="AB63" s="208"/>
      <c r="AC63" s="209"/>
      <c r="AD63" s="124"/>
      <c r="AE63" s="124"/>
      <c r="AF63" s="152"/>
      <c r="AG63" s="124"/>
      <c r="AH63" s="208"/>
      <c r="AI63" s="209"/>
      <c r="AJ63" s="124"/>
      <c r="AK63" s="124"/>
      <c r="AL63" s="152"/>
      <c r="AM63" s="124"/>
      <c r="AN63" s="208"/>
      <c r="AO63" s="209"/>
      <c r="AP63" s="124"/>
      <c r="AQ63" s="124"/>
      <c r="AR63" s="152"/>
      <c r="AS63" s="124"/>
      <c r="AT63" s="208"/>
      <c r="AU63" s="209"/>
      <c r="AV63" s="124"/>
      <c r="AW63" s="153"/>
      <c r="AX63" s="124"/>
      <c r="AY63" s="124"/>
      <c r="AZ63" s="208"/>
      <c r="BA63" s="209"/>
      <c r="BB63" s="124"/>
      <c r="BC63" s="153"/>
      <c r="BD63" s="221"/>
      <c r="BE63" s="221"/>
      <c r="BF63" s="221"/>
      <c r="BG63" s="221"/>
      <c r="BH63" s="221"/>
      <c r="BI63" s="221"/>
      <c r="BJ63" s="222"/>
    </row>
    <row r="64" spans="1:62" ht="14.1" customHeight="1" x14ac:dyDescent="0.15">
      <c r="A64" s="231"/>
      <c r="B64" s="232"/>
      <c r="C64" s="233"/>
      <c r="D64" s="233"/>
      <c r="E64" s="233"/>
      <c r="F64" s="233"/>
      <c r="G64" s="233"/>
      <c r="H64" s="233"/>
      <c r="I64" s="233"/>
      <c r="J64" s="233"/>
      <c r="K64" s="234"/>
      <c r="L64" s="234"/>
      <c r="M64" s="234"/>
      <c r="N64" s="234"/>
      <c r="O64" s="235"/>
      <c r="P64" s="235"/>
      <c r="Q64" s="235"/>
      <c r="R64" s="235"/>
      <c r="S64" s="236"/>
      <c r="T64" s="213"/>
      <c r="U64" s="212"/>
      <c r="V64" s="210"/>
      <c r="W64" s="211"/>
      <c r="X64" s="212"/>
      <c r="Y64" s="212"/>
      <c r="Z64" s="213"/>
      <c r="AA64" s="212"/>
      <c r="AB64" s="210"/>
      <c r="AC64" s="211"/>
      <c r="AD64" s="212"/>
      <c r="AE64" s="212"/>
      <c r="AF64" s="213"/>
      <c r="AG64" s="212"/>
      <c r="AH64" s="210"/>
      <c r="AI64" s="211"/>
      <c r="AJ64" s="212"/>
      <c r="AK64" s="212"/>
      <c r="AL64" s="213"/>
      <c r="AM64" s="212"/>
      <c r="AN64" s="210"/>
      <c r="AO64" s="211"/>
      <c r="AP64" s="212"/>
      <c r="AQ64" s="212"/>
      <c r="AR64" s="213"/>
      <c r="AS64" s="212"/>
      <c r="AT64" s="210"/>
      <c r="AU64" s="211"/>
      <c r="AV64" s="212"/>
      <c r="AW64" s="214"/>
      <c r="AX64" s="212"/>
      <c r="AY64" s="212"/>
      <c r="AZ64" s="210"/>
      <c r="BA64" s="211"/>
      <c r="BB64" s="212"/>
      <c r="BC64" s="214"/>
      <c r="BD64" s="221"/>
      <c r="BE64" s="221"/>
      <c r="BF64" s="221"/>
      <c r="BG64" s="221"/>
      <c r="BH64" s="221"/>
      <c r="BI64" s="221"/>
      <c r="BJ64" s="222"/>
    </row>
    <row r="65" spans="1:62" ht="14.1" customHeight="1" x14ac:dyDescent="0.15">
      <c r="A65" s="231">
        <v>17</v>
      </c>
      <c r="B65" s="232"/>
      <c r="C65" s="233"/>
      <c r="D65" s="233"/>
      <c r="E65" s="233"/>
      <c r="F65" s="233"/>
      <c r="G65" s="233"/>
      <c r="H65" s="233"/>
      <c r="I65" s="233"/>
      <c r="J65" s="233"/>
      <c r="K65" s="234"/>
      <c r="L65" s="234"/>
      <c r="M65" s="234"/>
      <c r="N65" s="234"/>
      <c r="O65" s="235"/>
      <c r="P65" s="235"/>
      <c r="Q65" s="235"/>
      <c r="R65" s="235"/>
      <c r="S65" s="236"/>
      <c r="T65" s="152"/>
      <c r="U65" s="124"/>
      <c r="V65" s="208"/>
      <c r="W65" s="209"/>
      <c r="X65" s="124"/>
      <c r="Y65" s="124"/>
      <c r="Z65" s="152"/>
      <c r="AA65" s="124"/>
      <c r="AB65" s="208"/>
      <c r="AC65" s="209"/>
      <c r="AD65" s="124"/>
      <c r="AE65" s="124"/>
      <c r="AF65" s="152"/>
      <c r="AG65" s="124"/>
      <c r="AH65" s="208"/>
      <c r="AI65" s="209"/>
      <c r="AJ65" s="124"/>
      <c r="AK65" s="124"/>
      <c r="AL65" s="152"/>
      <c r="AM65" s="124"/>
      <c r="AN65" s="208"/>
      <c r="AO65" s="209"/>
      <c r="AP65" s="124"/>
      <c r="AQ65" s="124"/>
      <c r="AR65" s="152"/>
      <c r="AS65" s="124"/>
      <c r="AT65" s="208"/>
      <c r="AU65" s="209"/>
      <c r="AV65" s="124"/>
      <c r="AW65" s="153"/>
      <c r="AX65" s="124"/>
      <c r="AY65" s="124"/>
      <c r="AZ65" s="208"/>
      <c r="BA65" s="209"/>
      <c r="BB65" s="124"/>
      <c r="BC65" s="153"/>
      <c r="BD65" s="221"/>
      <c r="BE65" s="221"/>
      <c r="BF65" s="221"/>
      <c r="BG65" s="221"/>
      <c r="BH65" s="221"/>
      <c r="BI65" s="221"/>
      <c r="BJ65" s="222"/>
    </row>
    <row r="66" spans="1:62" ht="14.1" customHeight="1" x14ac:dyDescent="0.15">
      <c r="A66" s="231"/>
      <c r="B66" s="232"/>
      <c r="C66" s="233"/>
      <c r="D66" s="233"/>
      <c r="E66" s="233"/>
      <c r="F66" s="233"/>
      <c r="G66" s="233"/>
      <c r="H66" s="233"/>
      <c r="I66" s="233"/>
      <c r="J66" s="233"/>
      <c r="K66" s="234"/>
      <c r="L66" s="234"/>
      <c r="M66" s="234"/>
      <c r="N66" s="234"/>
      <c r="O66" s="235"/>
      <c r="P66" s="235"/>
      <c r="Q66" s="235"/>
      <c r="R66" s="235"/>
      <c r="S66" s="236"/>
      <c r="T66" s="213"/>
      <c r="U66" s="212"/>
      <c r="V66" s="210"/>
      <c r="W66" s="211"/>
      <c r="X66" s="212"/>
      <c r="Y66" s="212"/>
      <c r="Z66" s="213"/>
      <c r="AA66" s="212"/>
      <c r="AB66" s="210"/>
      <c r="AC66" s="211"/>
      <c r="AD66" s="212"/>
      <c r="AE66" s="212"/>
      <c r="AF66" s="213"/>
      <c r="AG66" s="212"/>
      <c r="AH66" s="210"/>
      <c r="AI66" s="211"/>
      <c r="AJ66" s="212"/>
      <c r="AK66" s="212"/>
      <c r="AL66" s="213"/>
      <c r="AM66" s="212"/>
      <c r="AN66" s="210"/>
      <c r="AO66" s="211"/>
      <c r="AP66" s="212"/>
      <c r="AQ66" s="212"/>
      <c r="AR66" s="213"/>
      <c r="AS66" s="212"/>
      <c r="AT66" s="210"/>
      <c r="AU66" s="211"/>
      <c r="AV66" s="212"/>
      <c r="AW66" s="214"/>
      <c r="AX66" s="212"/>
      <c r="AY66" s="212"/>
      <c r="AZ66" s="210"/>
      <c r="BA66" s="211"/>
      <c r="BB66" s="212"/>
      <c r="BC66" s="214"/>
      <c r="BD66" s="221"/>
      <c r="BE66" s="221"/>
      <c r="BF66" s="221"/>
      <c r="BG66" s="221"/>
      <c r="BH66" s="221"/>
      <c r="BI66" s="221"/>
      <c r="BJ66" s="222"/>
    </row>
    <row r="67" spans="1:62" ht="14.1" customHeight="1" x14ac:dyDescent="0.15">
      <c r="A67" s="231">
        <v>18</v>
      </c>
      <c r="B67" s="232"/>
      <c r="C67" s="233"/>
      <c r="D67" s="233"/>
      <c r="E67" s="233"/>
      <c r="F67" s="233"/>
      <c r="G67" s="233"/>
      <c r="H67" s="233"/>
      <c r="I67" s="233"/>
      <c r="J67" s="233"/>
      <c r="K67" s="234"/>
      <c r="L67" s="234"/>
      <c r="M67" s="234"/>
      <c r="N67" s="234"/>
      <c r="O67" s="235"/>
      <c r="P67" s="235"/>
      <c r="Q67" s="235"/>
      <c r="R67" s="235"/>
      <c r="S67" s="236"/>
      <c r="T67" s="152"/>
      <c r="U67" s="124"/>
      <c r="V67" s="208"/>
      <c r="W67" s="209"/>
      <c r="X67" s="124"/>
      <c r="Y67" s="124"/>
      <c r="Z67" s="152"/>
      <c r="AA67" s="124"/>
      <c r="AB67" s="208"/>
      <c r="AC67" s="209"/>
      <c r="AD67" s="124"/>
      <c r="AE67" s="124"/>
      <c r="AF67" s="152"/>
      <c r="AG67" s="124"/>
      <c r="AH67" s="208"/>
      <c r="AI67" s="209"/>
      <c r="AJ67" s="124"/>
      <c r="AK67" s="124"/>
      <c r="AL67" s="152"/>
      <c r="AM67" s="124"/>
      <c r="AN67" s="208"/>
      <c r="AO67" s="209"/>
      <c r="AP67" s="124"/>
      <c r="AQ67" s="124"/>
      <c r="AR67" s="152"/>
      <c r="AS67" s="124"/>
      <c r="AT67" s="208"/>
      <c r="AU67" s="209"/>
      <c r="AV67" s="124"/>
      <c r="AW67" s="153"/>
      <c r="AX67" s="124"/>
      <c r="AY67" s="124"/>
      <c r="AZ67" s="208"/>
      <c r="BA67" s="209"/>
      <c r="BB67" s="124"/>
      <c r="BC67" s="153"/>
      <c r="BD67" s="221"/>
      <c r="BE67" s="221"/>
      <c r="BF67" s="221"/>
      <c r="BG67" s="221"/>
      <c r="BH67" s="221"/>
      <c r="BI67" s="221"/>
      <c r="BJ67" s="222"/>
    </row>
    <row r="68" spans="1:62" ht="14.1" customHeight="1" x14ac:dyDescent="0.15">
      <c r="A68" s="231"/>
      <c r="B68" s="232"/>
      <c r="C68" s="233"/>
      <c r="D68" s="233"/>
      <c r="E68" s="233"/>
      <c r="F68" s="233"/>
      <c r="G68" s="233"/>
      <c r="H68" s="233"/>
      <c r="I68" s="233"/>
      <c r="J68" s="233"/>
      <c r="K68" s="234"/>
      <c r="L68" s="234"/>
      <c r="M68" s="234"/>
      <c r="N68" s="234"/>
      <c r="O68" s="235"/>
      <c r="P68" s="235"/>
      <c r="Q68" s="235"/>
      <c r="R68" s="235"/>
      <c r="S68" s="236"/>
      <c r="T68" s="213"/>
      <c r="U68" s="212"/>
      <c r="V68" s="210"/>
      <c r="W68" s="211"/>
      <c r="X68" s="212"/>
      <c r="Y68" s="212"/>
      <c r="Z68" s="213"/>
      <c r="AA68" s="212"/>
      <c r="AB68" s="210"/>
      <c r="AC68" s="211"/>
      <c r="AD68" s="212"/>
      <c r="AE68" s="212"/>
      <c r="AF68" s="213"/>
      <c r="AG68" s="212"/>
      <c r="AH68" s="210"/>
      <c r="AI68" s="211"/>
      <c r="AJ68" s="212"/>
      <c r="AK68" s="212"/>
      <c r="AL68" s="213"/>
      <c r="AM68" s="212"/>
      <c r="AN68" s="210"/>
      <c r="AO68" s="211"/>
      <c r="AP68" s="212"/>
      <c r="AQ68" s="212"/>
      <c r="AR68" s="213"/>
      <c r="AS68" s="212"/>
      <c r="AT68" s="210"/>
      <c r="AU68" s="211"/>
      <c r="AV68" s="212"/>
      <c r="AW68" s="214"/>
      <c r="AX68" s="212"/>
      <c r="AY68" s="212"/>
      <c r="AZ68" s="210"/>
      <c r="BA68" s="211"/>
      <c r="BB68" s="212"/>
      <c r="BC68" s="214"/>
      <c r="BD68" s="221"/>
      <c r="BE68" s="221"/>
      <c r="BF68" s="221"/>
      <c r="BG68" s="221"/>
      <c r="BH68" s="221"/>
      <c r="BI68" s="221"/>
      <c r="BJ68" s="222"/>
    </row>
    <row r="69" spans="1:62" ht="14.1" customHeight="1" x14ac:dyDescent="0.15">
      <c r="A69" s="231">
        <v>19</v>
      </c>
      <c r="B69" s="232"/>
      <c r="C69" s="233"/>
      <c r="D69" s="233"/>
      <c r="E69" s="233"/>
      <c r="F69" s="233"/>
      <c r="G69" s="233"/>
      <c r="H69" s="233"/>
      <c r="I69" s="233"/>
      <c r="J69" s="233"/>
      <c r="K69" s="234"/>
      <c r="L69" s="234"/>
      <c r="M69" s="234"/>
      <c r="N69" s="234"/>
      <c r="O69" s="235"/>
      <c r="P69" s="235"/>
      <c r="Q69" s="235"/>
      <c r="R69" s="235"/>
      <c r="S69" s="236"/>
      <c r="T69" s="152"/>
      <c r="U69" s="124"/>
      <c r="V69" s="208"/>
      <c r="W69" s="209"/>
      <c r="X69" s="124"/>
      <c r="Y69" s="124"/>
      <c r="Z69" s="152"/>
      <c r="AA69" s="124"/>
      <c r="AB69" s="208"/>
      <c r="AC69" s="209"/>
      <c r="AD69" s="124"/>
      <c r="AE69" s="124"/>
      <c r="AF69" s="152"/>
      <c r="AG69" s="124"/>
      <c r="AH69" s="208"/>
      <c r="AI69" s="209"/>
      <c r="AJ69" s="124"/>
      <c r="AK69" s="124"/>
      <c r="AL69" s="152"/>
      <c r="AM69" s="124"/>
      <c r="AN69" s="208"/>
      <c r="AO69" s="209"/>
      <c r="AP69" s="124"/>
      <c r="AQ69" s="124"/>
      <c r="AR69" s="152"/>
      <c r="AS69" s="124"/>
      <c r="AT69" s="208"/>
      <c r="AU69" s="209"/>
      <c r="AV69" s="124"/>
      <c r="AW69" s="153"/>
      <c r="AX69" s="124"/>
      <c r="AY69" s="124"/>
      <c r="AZ69" s="208"/>
      <c r="BA69" s="209"/>
      <c r="BB69" s="124"/>
      <c r="BC69" s="153"/>
      <c r="BD69" s="221"/>
      <c r="BE69" s="221"/>
      <c r="BF69" s="221"/>
      <c r="BG69" s="221"/>
      <c r="BH69" s="221"/>
      <c r="BI69" s="221"/>
      <c r="BJ69" s="222"/>
    </row>
    <row r="70" spans="1:62" ht="14.1" customHeight="1" x14ac:dyDescent="0.15">
      <c r="A70" s="231"/>
      <c r="B70" s="232"/>
      <c r="C70" s="233"/>
      <c r="D70" s="233"/>
      <c r="E70" s="233"/>
      <c r="F70" s="233"/>
      <c r="G70" s="233"/>
      <c r="H70" s="233"/>
      <c r="I70" s="233"/>
      <c r="J70" s="233"/>
      <c r="K70" s="234"/>
      <c r="L70" s="234"/>
      <c r="M70" s="234"/>
      <c r="N70" s="234"/>
      <c r="O70" s="235"/>
      <c r="P70" s="235"/>
      <c r="Q70" s="235"/>
      <c r="R70" s="235"/>
      <c r="S70" s="236"/>
      <c r="T70" s="213"/>
      <c r="U70" s="212"/>
      <c r="V70" s="210"/>
      <c r="W70" s="211"/>
      <c r="X70" s="212"/>
      <c r="Y70" s="212"/>
      <c r="Z70" s="213"/>
      <c r="AA70" s="212"/>
      <c r="AB70" s="210"/>
      <c r="AC70" s="211"/>
      <c r="AD70" s="212"/>
      <c r="AE70" s="212"/>
      <c r="AF70" s="213"/>
      <c r="AG70" s="212"/>
      <c r="AH70" s="210"/>
      <c r="AI70" s="211"/>
      <c r="AJ70" s="212"/>
      <c r="AK70" s="212"/>
      <c r="AL70" s="213"/>
      <c r="AM70" s="212"/>
      <c r="AN70" s="210"/>
      <c r="AO70" s="211"/>
      <c r="AP70" s="212"/>
      <c r="AQ70" s="212"/>
      <c r="AR70" s="213"/>
      <c r="AS70" s="212"/>
      <c r="AT70" s="210"/>
      <c r="AU70" s="211"/>
      <c r="AV70" s="212"/>
      <c r="AW70" s="214"/>
      <c r="AX70" s="212"/>
      <c r="AY70" s="212"/>
      <c r="AZ70" s="210"/>
      <c r="BA70" s="211"/>
      <c r="BB70" s="212"/>
      <c r="BC70" s="214"/>
      <c r="BD70" s="221"/>
      <c r="BE70" s="221"/>
      <c r="BF70" s="221"/>
      <c r="BG70" s="221"/>
      <c r="BH70" s="221"/>
      <c r="BI70" s="221"/>
      <c r="BJ70" s="222"/>
    </row>
    <row r="71" spans="1:62" ht="14.1" customHeight="1" x14ac:dyDescent="0.15">
      <c r="A71" s="231">
        <v>20</v>
      </c>
      <c r="B71" s="232"/>
      <c r="C71" s="233"/>
      <c r="D71" s="233"/>
      <c r="E71" s="233"/>
      <c r="F71" s="233"/>
      <c r="G71" s="233"/>
      <c r="H71" s="233"/>
      <c r="I71" s="233"/>
      <c r="J71" s="233"/>
      <c r="K71" s="234"/>
      <c r="L71" s="234"/>
      <c r="M71" s="234"/>
      <c r="N71" s="234"/>
      <c r="O71" s="235"/>
      <c r="P71" s="235"/>
      <c r="Q71" s="235"/>
      <c r="R71" s="235"/>
      <c r="S71" s="236"/>
      <c r="T71" s="152"/>
      <c r="U71" s="124"/>
      <c r="V71" s="208"/>
      <c r="W71" s="209"/>
      <c r="X71" s="124"/>
      <c r="Y71" s="124"/>
      <c r="Z71" s="152"/>
      <c r="AA71" s="124"/>
      <c r="AB71" s="208"/>
      <c r="AC71" s="209"/>
      <c r="AD71" s="124"/>
      <c r="AE71" s="124"/>
      <c r="AF71" s="152"/>
      <c r="AG71" s="124"/>
      <c r="AH71" s="208"/>
      <c r="AI71" s="209"/>
      <c r="AJ71" s="124"/>
      <c r="AK71" s="124"/>
      <c r="AL71" s="152"/>
      <c r="AM71" s="124"/>
      <c r="AN71" s="208"/>
      <c r="AO71" s="209"/>
      <c r="AP71" s="124"/>
      <c r="AQ71" s="124"/>
      <c r="AR71" s="152"/>
      <c r="AS71" s="124"/>
      <c r="AT71" s="208"/>
      <c r="AU71" s="209"/>
      <c r="AV71" s="124"/>
      <c r="AW71" s="153"/>
      <c r="AX71" s="124"/>
      <c r="AY71" s="124"/>
      <c r="AZ71" s="208"/>
      <c r="BA71" s="209"/>
      <c r="BB71" s="124"/>
      <c r="BC71" s="153"/>
      <c r="BD71" s="221"/>
      <c r="BE71" s="221"/>
      <c r="BF71" s="221"/>
      <c r="BG71" s="221"/>
      <c r="BH71" s="221"/>
      <c r="BI71" s="221"/>
      <c r="BJ71" s="222"/>
    </row>
    <row r="72" spans="1:62" ht="14.1" customHeight="1" x14ac:dyDescent="0.15">
      <c r="A72" s="231"/>
      <c r="B72" s="232"/>
      <c r="C72" s="233"/>
      <c r="D72" s="233"/>
      <c r="E72" s="233"/>
      <c r="F72" s="233"/>
      <c r="G72" s="233"/>
      <c r="H72" s="233"/>
      <c r="I72" s="233"/>
      <c r="J72" s="233"/>
      <c r="K72" s="234"/>
      <c r="L72" s="234"/>
      <c r="M72" s="234"/>
      <c r="N72" s="234"/>
      <c r="O72" s="235"/>
      <c r="P72" s="235"/>
      <c r="Q72" s="235"/>
      <c r="R72" s="235"/>
      <c r="S72" s="236"/>
      <c r="T72" s="213"/>
      <c r="U72" s="212"/>
      <c r="V72" s="210"/>
      <c r="W72" s="211"/>
      <c r="X72" s="212"/>
      <c r="Y72" s="212"/>
      <c r="Z72" s="213"/>
      <c r="AA72" s="212"/>
      <c r="AB72" s="210"/>
      <c r="AC72" s="211"/>
      <c r="AD72" s="212"/>
      <c r="AE72" s="212"/>
      <c r="AF72" s="213"/>
      <c r="AG72" s="212"/>
      <c r="AH72" s="210"/>
      <c r="AI72" s="211"/>
      <c r="AJ72" s="212"/>
      <c r="AK72" s="212"/>
      <c r="AL72" s="213"/>
      <c r="AM72" s="212"/>
      <c r="AN72" s="210"/>
      <c r="AO72" s="211"/>
      <c r="AP72" s="212"/>
      <c r="AQ72" s="212"/>
      <c r="AR72" s="213"/>
      <c r="AS72" s="212"/>
      <c r="AT72" s="210"/>
      <c r="AU72" s="211"/>
      <c r="AV72" s="212"/>
      <c r="AW72" s="214"/>
      <c r="AX72" s="212"/>
      <c r="AY72" s="212"/>
      <c r="AZ72" s="210"/>
      <c r="BA72" s="211"/>
      <c r="BB72" s="212"/>
      <c r="BC72" s="214"/>
      <c r="BD72" s="221"/>
      <c r="BE72" s="221"/>
      <c r="BF72" s="221"/>
      <c r="BG72" s="221"/>
      <c r="BH72" s="221"/>
      <c r="BI72" s="221"/>
      <c r="BJ72" s="222"/>
    </row>
    <row r="73" spans="1:62" ht="14.1" customHeight="1" x14ac:dyDescent="0.15">
      <c r="A73" s="231">
        <v>21</v>
      </c>
      <c r="B73" s="232"/>
      <c r="C73" s="233"/>
      <c r="D73" s="233"/>
      <c r="E73" s="233"/>
      <c r="F73" s="233"/>
      <c r="G73" s="233"/>
      <c r="H73" s="233"/>
      <c r="I73" s="233"/>
      <c r="J73" s="233"/>
      <c r="K73" s="234"/>
      <c r="L73" s="234"/>
      <c r="M73" s="234"/>
      <c r="N73" s="234"/>
      <c r="O73" s="235"/>
      <c r="P73" s="235"/>
      <c r="Q73" s="235"/>
      <c r="R73" s="235"/>
      <c r="S73" s="236"/>
      <c r="T73" s="152"/>
      <c r="U73" s="124"/>
      <c r="V73" s="208"/>
      <c r="W73" s="209"/>
      <c r="X73" s="124"/>
      <c r="Y73" s="124"/>
      <c r="Z73" s="152"/>
      <c r="AA73" s="124"/>
      <c r="AB73" s="208"/>
      <c r="AC73" s="209"/>
      <c r="AD73" s="124"/>
      <c r="AE73" s="124"/>
      <c r="AF73" s="152"/>
      <c r="AG73" s="124"/>
      <c r="AH73" s="208"/>
      <c r="AI73" s="209"/>
      <c r="AJ73" s="124"/>
      <c r="AK73" s="124"/>
      <c r="AL73" s="152"/>
      <c r="AM73" s="124"/>
      <c r="AN73" s="208"/>
      <c r="AO73" s="209"/>
      <c r="AP73" s="124"/>
      <c r="AQ73" s="124"/>
      <c r="AR73" s="152"/>
      <c r="AS73" s="124"/>
      <c r="AT73" s="208"/>
      <c r="AU73" s="209"/>
      <c r="AV73" s="124"/>
      <c r="AW73" s="153"/>
      <c r="AX73" s="124"/>
      <c r="AY73" s="124"/>
      <c r="AZ73" s="208"/>
      <c r="BA73" s="209"/>
      <c r="BB73" s="124"/>
      <c r="BC73" s="153"/>
      <c r="BD73" s="221"/>
      <c r="BE73" s="221"/>
      <c r="BF73" s="221"/>
      <c r="BG73" s="221"/>
      <c r="BH73" s="221"/>
      <c r="BI73" s="221"/>
      <c r="BJ73" s="222"/>
    </row>
    <row r="74" spans="1:62" ht="14.1" customHeight="1" x14ac:dyDescent="0.15">
      <c r="A74" s="231"/>
      <c r="B74" s="232"/>
      <c r="C74" s="233"/>
      <c r="D74" s="233"/>
      <c r="E74" s="233"/>
      <c r="F74" s="233"/>
      <c r="G74" s="233"/>
      <c r="H74" s="233"/>
      <c r="I74" s="233"/>
      <c r="J74" s="233"/>
      <c r="K74" s="234"/>
      <c r="L74" s="234"/>
      <c r="M74" s="234"/>
      <c r="N74" s="234"/>
      <c r="O74" s="235"/>
      <c r="P74" s="235"/>
      <c r="Q74" s="235"/>
      <c r="R74" s="235"/>
      <c r="S74" s="236"/>
      <c r="T74" s="213"/>
      <c r="U74" s="212"/>
      <c r="V74" s="210"/>
      <c r="W74" s="211"/>
      <c r="X74" s="212"/>
      <c r="Y74" s="212"/>
      <c r="Z74" s="213"/>
      <c r="AA74" s="212"/>
      <c r="AB74" s="210"/>
      <c r="AC74" s="211"/>
      <c r="AD74" s="212"/>
      <c r="AE74" s="212"/>
      <c r="AF74" s="213"/>
      <c r="AG74" s="212"/>
      <c r="AH74" s="210"/>
      <c r="AI74" s="211"/>
      <c r="AJ74" s="212"/>
      <c r="AK74" s="212"/>
      <c r="AL74" s="213"/>
      <c r="AM74" s="212"/>
      <c r="AN74" s="210"/>
      <c r="AO74" s="211"/>
      <c r="AP74" s="212"/>
      <c r="AQ74" s="212"/>
      <c r="AR74" s="213"/>
      <c r="AS74" s="212"/>
      <c r="AT74" s="210"/>
      <c r="AU74" s="211"/>
      <c r="AV74" s="212"/>
      <c r="AW74" s="214"/>
      <c r="AX74" s="212"/>
      <c r="AY74" s="212"/>
      <c r="AZ74" s="210"/>
      <c r="BA74" s="211"/>
      <c r="BB74" s="212"/>
      <c r="BC74" s="214"/>
      <c r="BD74" s="221"/>
      <c r="BE74" s="221"/>
      <c r="BF74" s="221"/>
      <c r="BG74" s="221"/>
      <c r="BH74" s="221"/>
      <c r="BI74" s="221"/>
      <c r="BJ74" s="222"/>
    </row>
    <row r="75" spans="1:62" ht="14.1" customHeight="1" x14ac:dyDescent="0.15">
      <c r="A75" s="231">
        <v>22</v>
      </c>
      <c r="B75" s="232"/>
      <c r="C75" s="233"/>
      <c r="D75" s="233"/>
      <c r="E75" s="233"/>
      <c r="F75" s="233"/>
      <c r="G75" s="233"/>
      <c r="H75" s="233"/>
      <c r="I75" s="233"/>
      <c r="J75" s="233"/>
      <c r="K75" s="234"/>
      <c r="L75" s="234"/>
      <c r="M75" s="234"/>
      <c r="N75" s="234"/>
      <c r="O75" s="235"/>
      <c r="P75" s="235"/>
      <c r="Q75" s="235"/>
      <c r="R75" s="235"/>
      <c r="S75" s="236"/>
      <c r="T75" s="152"/>
      <c r="U75" s="124"/>
      <c r="V75" s="208"/>
      <c r="W75" s="209"/>
      <c r="X75" s="124"/>
      <c r="Y75" s="124"/>
      <c r="Z75" s="152"/>
      <c r="AA75" s="124"/>
      <c r="AB75" s="208"/>
      <c r="AC75" s="209"/>
      <c r="AD75" s="124"/>
      <c r="AE75" s="124"/>
      <c r="AF75" s="152"/>
      <c r="AG75" s="124"/>
      <c r="AH75" s="208"/>
      <c r="AI75" s="209"/>
      <c r="AJ75" s="124"/>
      <c r="AK75" s="124"/>
      <c r="AL75" s="152"/>
      <c r="AM75" s="124"/>
      <c r="AN75" s="208"/>
      <c r="AO75" s="209"/>
      <c r="AP75" s="124"/>
      <c r="AQ75" s="124"/>
      <c r="AR75" s="152"/>
      <c r="AS75" s="124"/>
      <c r="AT75" s="208"/>
      <c r="AU75" s="209"/>
      <c r="AV75" s="124"/>
      <c r="AW75" s="153"/>
      <c r="AX75" s="124"/>
      <c r="AY75" s="124"/>
      <c r="AZ75" s="208"/>
      <c r="BA75" s="209"/>
      <c r="BB75" s="124"/>
      <c r="BC75" s="153"/>
      <c r="BD75" s="221"/>
      <c r="BE75" s="221"/>
      <c r="BF75" s="221"/>
      <c r="BG75" s="221"/>
      <c r="BH75" s="221"/>
      <c r="BI75" s="221"/>
      <c r="BJ75" s="222"/>
    </row>
    <row r="76" spans="1:62" ht="14.1" customHeight="1" x14ac:dyDescent="0.15">
      <c r="A76" s="231"/>
      <c r="B76" s="232"/>
      <c r="C76" s="233"/>
      <c r="D76" s="233"/>
      <c r="E76" s="233"/>
      <c r="F76" s="233"/>
      <c r="G76" s="233"/>
      <c r="H76" s="233"/>
      <c r="I76" s="233"/>
      <c r="J76" s="233"/>
      <c r="K76" s="234"/>
      <c r="L76" s="234"/>
      <c r="M76" s="234"/>
      <c r="N76" s="234"/>
      <c r="O76" s="235"/>
      <c r="P76" s="235"/>
      <c r="Q76" s="235"/>
      <c r="R76" s="235"/>
      <c r="S76" s="236"/>
      <c r="T76" s="213"/>
      <c r="U76" s="212"/>
      <c r="V76" s="210"/>
      <c r="W76" s="211"/>
      <c r="X76" s="212"/>
      <c r="Y76" s="212"/>
      <c r="Z76" s="213"/>
      <c r="AA76" s="212"/>
      <c r="AB76" s="210"/>
      <c r="AC76" s="211"/>
      <c r="AD76" s="212"/>
      <c r="AE76" s="212"/>
      <c r="AF76" s="213"/>
      <c r="AG76" s="212"/>
      <c r="AH76" s="210"/>
      <c r="AI76" s="211"/>
      <c r="AJ76" s="212"/>
      <c r="AK76" s="212"/>
      <c r="AL76" s="213"/>
      <c r="AM76" s="212"/>
      <c r="AN76" s="210"/>
      <c r="AO76" s="211"/>
      <c r="AP76" s="212"/>
      <c r="AQ76" s="212"/>
      <c r="AR76" s="213"/>
      <c r="AS76" s="212"/>
      <c r="AT76" s="210"/>
      <c r="AU76" s="211"/>
      <c r="AV76" s="212"/>
      <c r="AW76" s="214"/>
      <c r="AX76" s="212"/>
      <c r="AY76" s="212"/>
      <c r="AZ76" s="210"/>
      <c r="BA76" s="211"/>
      <c r="BB76" s="212"/>
      <c r="BC76" s="214"/>
      <c r="BD76" s="221"/>
      <c r="BE76" s="221"/>
      <c r="BF76" s="221"/>
      <c r="BG76" s="221"/>
      <c r="BH76" s="221"/>
      <c r="BI76" s="221"/>
      <c r="BJ76" s="222"/>
    </row>
    <row r="77" spans="1:62" ht="14.1" customHeight="1" x14ac:dyDescent="0.15">
      <c r="A77" s="231">
        <v>23</v>
      </c>
      <c r="B77" s="232"/>
      <c r="C77" s="233"/>
      <c r="D77" s="233"/>
      <c r="E77" s="233"/>
      <c r="F77" s="233"/>
      <c r="G77" s="233"/>
      <c r="H77" s="233"/>
      <c r="I77" s="233"/>
      <c r="J77" s="233"/>
      <c r="K77" s="234"/>
      <c r="L77" s="234"/>
      <c r="M77" s="234"/>
      <c r="N77" s="234"/>
      <c r="O77" s="235"/>
      <c r="P77" s="235"/>
      <c r="Q77" s="235"/>
      <c r="R77" s="235"/>
      <c r="S77" s="236"/>
      <c r="T77" s="152"/>
      <c r="U77" s="124"/>
      <c r="V77" s="208"/>
      <c r="W77" s="209"/>
      <c r="X77" s="124"/>
      <c r="Y77" s="124"/>
      <c r="Z77" s="152"/>
      <c r="AA77" s="124"/>
      <c r="AB77" s="208"/>
      <c r="AC77" s="209"/>
      <c r="AD77" s="124"/>
      <c r="AE77" s="124"/>
      <c r="AF77" s="152"/>
      <c r="AG77" s="124"/>
      <c r="AH77" s="208"/>
      <c r="AI77" s="209"/>
      <c r="AJ77" s="124"/>
      <c r="AK77" s="124"/>
      <c r="AL77" s="152"/>
      <c r="AM77" s="124"/>
      <c r="AN77" s="208"/>
      <c r="AO77" s="209"/>
      <c r="AP77" s="124"/>
      <c r="AQ77" s="124"/>
      <c r="AR77" s="152"/>
      <c r="AS77" s="124"/>
      <c r="AT77" s="208"/>
      <c r="AU77" s="209"/>
      <c r="AV77" s="124"/>
      <c r="AW77" s="153"/>
      <c r="AX77" s="124"/>
      <c r="AY77" s="124"/>
      <c r="AZ77" s="208"/>
      <c r="BA77" s="209"/>
      <c r="BB77" s="124"/>
      <c r="BC77" s="153"/>
      <c r="BD77" s="221"/>
      <c r="BE77" s="221"/>
      <c r="BF77" s="221"/>
      <c r="BG77" s="221"/>
      <c r="BH77" s="221"/>
      <c r="BI77" s="221"/>
      <c r="BJ77" s="222"/>
    </row>
    <row r="78" spans="1:62" ht="14.1" customHeight="1" x14ac:dyDescent="0.15">
      <c r="A78" s="231"/>
      <c r="B78" s="232"/>
      <c r="C78" s="233"/>
      <c r="D78" s="233"/>
      <c r="E78" s="233"/>
      <c r="F78" s="233"/>
      <c r="G78" s="233"/>
      <c r="H78" s="233"/>
      <c r="I78" s="233"/>
      <c r="J78" s="233"/>
      <c r="K78" s="234"/>
      <c r="L78" s="234"/>
      <c r="M78" s="234"/>
      <c r="N78" s="234"/>
      <c r="O78" s="235"/>
      <c r="P78" s="235"/>
      <c r="Q78" s="235"/>
      <c r="R78" s="235"/>
      <c r="S78" s="236"/>
      <c r="T78" s="213"/>
      <c r="U78" s="212"/>
      <c r="V78" s="210"/>
      <c r="W78" s="211"/>
      <c r="X78" s="212"/>
      <c r="Y78" s="212"/>
      <c r="Z78" s="213"/>
      <c r="AA78" s="212"/>
      <c r="AB78" s="210"/>
      <c r="AC78" s="211"/>
      <c r="AD78" s="212"/>
      <c r="AE78" s="212"/>
      <c r="AF78" s="213"/>
      <c r="AG78" s="212"/>
      <c r="AH78" s="210"/>
      <c r="AI78" s="211"/>
      <c r="AJ78" s="212"/>
      <c r="AK78" s="212"/>
      <c r="AL78" s="213"/>
      <c r="AM78" s="212"/>
      <c r="AN78" s="210"/>
      <c r="AO78" s="211"/>
      <c r="AP78" s="212"/>
      <c r="AQ78" s="212"/>
      <c r="AR78" s="213"/>
      <c r="AS78" s="212"/>
      <c r="AT78" s="210"/>
      <c r="AU78" s="211"/>
      <c r="AV78" s="212"/>
      <c r="AW78" s="214"/>
      <c r="AX78" s="212"/>
      <c r="AY78" s="212"/>
      <c r="AZ78" s="210"/>
      <c r="BA78" s="211"/>
      <c r="BB78" s="212"/>
      <c r="BC78" s="214"/>
      <c r="BD78" s="221"/>
      <c r="BE78" s="221"/>
      <c r="BF78" s="221"/>
      <c r="BG78" s="221"/>
      <c r="BH78" s="221"/>
      <c r="BI78" s="221"/>
      <c r="BJ78" s="222"/>
    </row>
    <row r="79" spans="1:62" ht="14.1" customHeight="1" x14ac:dyDescent="0.15">
      <c r="A79" s="231">
        <v>24</v>
      </c>
      <c r="B79" s="232"/>
      <c r="C79" s="233"/>
      <c r="D79" s="233"/>
      <c r="E79" s="233"/>
      <c r="F79" s="233"/>
      <c r="G79" s="233"/>
      <c r="H79" s="233"/>
      <c r="I79" s="233"/>
      <c r="J79" s="233"/>
      <c r="K79" s="234"/>
      <c r="L79" s="234"/>
      <c r="M79" s="234"/>
      <c r="N79" s="234"/>
      <c r="O79" s="235"/>
      <c r="P79" s="235"/>
      <c r="Q79" s="235"/>
      <c r="R79" s="235"/>
      <c r="S79" s="236"/>
      <c r="T79" s="152"/>
      <c r="U79" s="124"/>
      <c r="V79" s="208"/>
      <c r="W79" s="209"/>
      <c r="X79" s="124"/>
      <c r="Y79" s="124"/>
      <c r="Z79" s="152"/>
      <c r="AA79" s="124"/>
      <c r="AB79" s="208"/>
      <c r="AC79" s="209"/>
      <c r="AD79" s="124"/>
      <c r="AE79" s="124"/>
      <c r="AF79" s="152"/>
      <c r="AG79" s="124"/>
      <c r="AH79" s="208"/>
      <c r="AI79" s="209"/>
      <c r="AJ79" s="124"/>
      <c r="AK79" s="124"/>
      <c r="AL79" s="152"/>
      <c r="AM79" s="124"/>
      <c r="AN79" s="208"/>
      <c r="AO79" s="209"/>
      <c r="AP79" s="124"/>
      <c r="AQ79" s="124"/>
      <c r="AR79" s="152"/>
      <c r="AS79" s="124"/>
      <c r="AT79" s="208"/>
      <c r="AU79" s="209"/>
      <c r="AV79" s="124"/>
      <c r="AW79" s="153"/>
      <c r="AX79" s="124"/>
      <c r="AY79" s="124"/>
      <c r="AZ79" s="208"/>
      <c r="BA79" s="209"/>
      <c r="BB79" s="124"/>
      <c r="BC79" s="153"/>
      <c r="BD79" s="221"/>
      <c r="BE79" s="221"/>
      <c r="BF79" s="221"/>
      <c r="BG79" s="221"/>
      <c r="BH79" s="221"/>
      <c r="BI79" s="221"/>
      <c r="BJ79" s="222"/>
    </row>
    <row r="80" spans="1:62" ht="14.1" customHeight="1" x14ac:dyDescent="0.15">
      <c r="A80" s="231"/>
      <c r="B80" s="232"/>
      <c r="C80" s="233"/>
      <c r="D80" s="233"/>
      <c r="E80" s="233"/>
      <c r="F80" s="233"/>
      <c r="G80" s="233"/>
      <c r="H80" s="233"/>
      <c r="I80" s="233"/>
      <c r="J80" s="233"/>
      <c r="K80" s="234"/>
      <c r="L80" s="234"/>
      <c r="M80" s="234"/>
      <c r="N80" s="234"/>
      <c r="O80" s="235"/>
      <c r="P80" s="235"/>
      <c r="Q80" s="235"/>
      <c r="R80" s="235"/>
      <c r="S80" s="236"/>
      <c r="T80" s="213"/>
      <c r="U80" s="212"/>
      <c r="V80" s="210"/>
      <c r="W80" s="211"/>
      <c r="X80" s="212"/>
      <c r="Y80" s="212"/>
      <c r="Z80" s="213"/>
      <c r="AA80" s="212"/>
      <c r="AB80" s="210"/>
      <c r="AC80" s="211"/>
      <c r="AD80" s="212"/>
      <c r="AE80" s="212"/>
      <c r="AF80" s="213"/>
      <c r="AG80" s="212"/>
      <c r="AH80" s="210"/>
      <c r="AI80" s="211"/>
      <c r="AJ80" s="212"/>
      <c r="AK80" s="212"/>
      <c r="AL80" s="213"/>
      <c r="AM80" s="212"/>
      <c r="AN80" s="210"/>
      <c r="AO80" s="211"/>
      <c r="AP80" s="212"/>
      <c r="AQ80" s="212"/>
      <c r="AR80" s="213"/>
      <c r="AS80" s="212"/>
      <c r="AT80" s="210"/>
      <c r="AU80" s="211"/>
      <c r="AV80" s="212"/>
      <c r="AW80" s="214"/>
      <c r="AX80" s="212"/>
      <c r="AY80" s="212"/>
      <c r="AZ80" s="210"/>
      <c r="BA80" s="211"/>
      <c r="BB80" s="212"/>
      <c r="BC80" s="214"/>
      <c r="BD80" s="221"/>
      <c r="BE80" s="221"/>
      <c r="BF80" s="221"/>
      <c r="BG80" s="221"/>
      <c r="BH80" s="221"/>
      <c r="BI80" s="221"/>
      <c r="BJ80" s="222"/>
    </row>
    <row r="81" spans="1:62" ht="14.1" customHeight="1" x14ac:dyDescent="0.15">
      <c r="A81" s="223">
        <v>25</v>
      </c>
      <c r="B81" s="35"/>
      <c r="C81" s="226"/>
      <c r="D81" s="226"/>
      <c r="E81" s="226"/>
      <c r="F81" s="226"/>
      <c r="G81" s="226"/>
      <c r="H81" s="226"/>
      <c r="I81" s="226"/>
      <c r="J81" s="226"/>
      <c r="K81" s="228"/>
      <c r="L81" s="228"/>
      <c r="M81" s="228"/>
      <c r="N81" s="228"/>
      <c r="O81" s="230"/>
      <c r="P81" s="230"/>
      <c r="Q81" s="230"/>
      <c r="R81" s="230"/>
      <c r="S81" s="230"/>
      <c r="T81" s="152"/>
      <c r="U81" s="124"/>
      <c r="V81" s="208"/>
      <c r="W81" s="209"/>
      <c r="X81" s="124"/>
      <c r="Y81" s="124"/>
      <c r="Z81" s="152"/>
      <c r="AA81" s="124"/>
      <c r="AB81" s="208"/>
      <c r="AC81" s="209"/>
      <c r="AD81" s="124"/>
      <c r="AE81" s="124"/>
      <c r="AF81" s="152"/>
      <c r="AG81" s="124"/>
      <c r="AH81" s="208"/>
      <c r="AI81" s="209"/>
      <c r="AJ81" s="124"/>
      <c r="AK81" s="124"/>
      <c r="AL81" s="152"/>
      <c r="AM81" s="124"/>
      <c r="AN81" s="208"/>
      <c r="AO81" s="209"/>
      <c r="AP81" s="124"/>
      <c r="AQ81" s="124"/>
      <c r="AR81" s="152"/>
      <c r="AS81" s="124"/>
      <c r="AT81" s="208"/>
      <c r="AU81" s="209"/>
      <c r="AV81" s="124"/>
      <c r="AW81" s="153"/>
      <c r="AX81" s="124"/>
      <c r="AY81" s="124"/>
      <c r="AZ81" s="208"/>
      <c r="BA81" s="209"/>
      <c r="BB81" s="124"/>
      <c r="BC81" s="153"/>
      <c r="BD81" s="203"/>
      <c r="BE81" s="203"/>
      <c r="BF81" s="203"/>
      <c r="BG81" s="203"/>
      <c r="BH81" s="203"/>
      <c r="BI81" s="203"/>
      <c r="BJ81" s="204"/>
    </row>
    <row r="82" spans="1:62" ht="14.1" customHeight="1" thickBot="1" x14ac:dyDescent="0.2">
      <c r="A82" s="224"/>
      <c r="B82" s="225"/>
      <c r="C82" s="227"/>
      <c r="D82" s="227"/>
      <c r="E82" s="227"/>
      <c r="F82" s="227"/>
      <c r="G82" s="227"/>
      <c r="H82" s="227"/>
      <c r="I82" s="227"/>
      <c r="J82" s="227"/>
      <c r="K82" s="228"/>
      <c r="L82" s="228"/>
      <c r="M82" s="229"/>
      <c r="N82" s="229"/>
      <c r="O82" s="230"/>
      <c r="P82" s="230"/>
      <c r="Q82" s="230"/>
      <c r="R82" s="230"/>
      <c r="S82" s="230"/>
      <c r="T82" s="213"/>
      <c r="U82" s="212"/>
      <c r="V82" s="210"/>
      <c r="W82" s="211"/>
      <c r="X82" s="212"/>
      <c r="Y82" s="212"/>
      <c r="Z82" s="213"/>
      <c r="AA82" s="212"/>
      <c r="AB82" s="210"/>
      <c r="AC82" s="211"/>
      <c r="AD82" s="212"/>
      <c r="AE82" s="212"/>
      <c r="AF82" s="213"/>
      <c r="AG82" s="212"/>
      <c r="AH82" s="210"/>
      <c r="AI82" s="211"/>
      <c r="AJ82" s="212"/>
      <c r="AK82" s="212"/>
      <c r="AL82" s="213"/>
      <c r="AM82" s="212"/>
      <c r="AN82" s="210"/>
      <c r="AO82" s="211"/>
      <c r="AP82" s="212"/>
      <c r="AQ82" s="212"/>
      <c r="AR82" s="213"/>
      <c r="AS82" s="212"/>
      <c r="AT82" s="210"/>
      <c r="AU82" s="211"/>
      <c r="AV82" s="212"/>
      <c r="AW82" s="214"/>
      <c r="AX82" s="212"/>
      <c r="AY82" s="212"/>
      <c r="AZ82" s="210"/>
      <c r="BA82" s="211"/>
      <c r="BB82" s="212"/>
      <c r="BC82" s="214"/>
      <c r="BD82" s="205"/>
      <c r="BE82" s="205"/>
      <c r="BF82" s="205"/>
      <c r="BG82" s="205"/>
      <c r="BH82" s="205"/>
      <c r="BI82" s="205"/>
      <c r="BJ82" s="206"/>
    </row>
    <row r="83" spans="1:62" ht="15" customHeight="1" x14ac:dyDescent="0.15">
      <c r="A83" s="207" t="s">
        <v>14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67">
        <f>COUNTIFS(T33:U82,"○")</f>
        <v>0</v>
      </c>
      <c r="U83" s="168"/>
      <c r="V83" s="171">
        <f>COUNTIFS(V33:W82,"○")</f>
        <v>0</v>
      </c>
      <c r="W83" s="172"/>
      <c r="X83" s="168">
        <f>COUNTIFS(X33:Y82,"○")</f>
        <v>0</v>
      </c>
      <c r="Y83" s="168"/>
      <c r="Z83" s="167">
        <f>COUNTIFS(Z33:AA82,"○")</f>
        <v>0</v>
      </c>
      <c r="AA83" s="168"/>
      <c r="AB83" s="171">
        <f>COUNTIFS(AB33:AC82,"○")</f>
        <v>0</v>
      </c>
      <c r="AC83" s="172"/>
      <c r="AD83" s="168">
        <f>COUNTIFS(AD33:AE82,"○")</f>
        <v>0</v>
      </c>
      <c r="AE83" s="168"/>
      <c r="AF83" s="167">
        <f>COUNTIFS(AF33:AG82,"○")</f>
        <v>0</v>
      </c>
      <c r="AG83" s="168"/>
      <c r="AH83" s="171">
        <f>COUNTIFS(AH33:AI82,"○")</f>
        <v>0</v>
      </c>
      <c r="AI83" s="172"/>
      <c r="AJ83" s="168">
        <f>COUNTIFS(AJ33:AK82,"○")</f>
        <v>0</v>
      </c>
      <c r="AK83" s="168"/>
      <c r="AL83" s="167">
        <f>COUNTIFS(AL33:AM82,"○")</f>
        <v>0</v>
      </c>
      <c r="AM83" s="168"/>
      <c r="AN83" s="171">
        <f>COUNTIFS(AN33:AO82,"○")</f>
        <v>0</v>
      </c>
      <c r="AO83" s="172"/>
      <c r="AP83" s="168">
        <f>COUNTIFS(AP33:AQ82,"○")</f>
        <v>0</v>
      </c>
      <c r="AQ83" s="168"/>
      <c r="AR83" s="167">
        <f>COUNTIFS(AR33:AS82,"○")</f>
        <v>0</v>
      </c>
      <c r="AS83" s="168"/>
      <c r="AT83" s="171">
        <f>COUNTIFS(AT33:AU82,"○")</f>
        <v>0</v>
      </c>
      <c r="AU83" s="172"/>
      <c r="AV83" s="168">
        <f>COUNTIFS(AV33:AW82,"○")</f>
        <v>0</v>
      </c>
      <c r="AW83" s="175"/>
      <c r="AX83" s="168">
        <f>COUNTIFS(AX33:AY82,"○")</f>
        <v>0</v>
      </c>
      <c r="AY83" s="168"/>
      <c r="AZ83" s="171">
        <f>COUNTIFS(AZ33:BA82,"○")</f>
        <v>0</v>
      </c>
      <c r="BA83" s="172"/>
      <c r="BB83" s="171">
        <f>COUNTIFS(BB33:BC82,"○")</f>
        <v>0</v>
      </c>
      <c r="BC83" s="175"/>
      <c r="BD83" s="215"/>
      <c r="BE83" s="216"/>
      <c r="BF83" s="216"/>
      <c r="BG83" s="216"/>
      <c r="BH83" s="216"/>
      <c r="BI83" s="216"/>
      <c r="BJ83" s="217"/>
    </row>
    <row r="84" spans="1:62" ht="15" customHeight="1" thickBot="1" x14ac:dyDescent="0.2">
      <c r="A84" s="178"/>
      <c r="B84" s="179"/>
      <c r="C84" s="179"/>
      <c r="D84" s="179"/>
      <c r="E84" s="179"/>
      <c r="F84" s="179"/>
      <c r="G84" s="179"/>
      <c r="H84" s="179"/>
      <c r="I84" s="179"/>
      <c r="J84" s="179"/>
      <c r="K84" s="179"/>
      <c r="L84" s="179"/>
      <c r="M84" s="179"/>
      <c r="N84" s="179"/>
      <c r="O84" s="179"/>
      <c r="P84" s="179"/>
      <c r="Q84" s="179"/>
      <c r="R84" s="179"/>
      <c r="S84" s="179"/>
      <c r="T84" s="169"/>
      <c r="U84" s="170"/>
      <c r="V84" s="173"/>
      <c r="W84" s="174"/>
      <c r="X84" s="170"/>
      <c r="Y84" s="170"/>
      <c r="Z84" s="169"/>
      <c r="AA84" s="170"/>
      <c r="AB84" s="173"/>
      <c r="AC84" s="174"/>
      <c r="AD84" s="170"/>
      <c r="AE84" s="170"/>
      <c r="AF84" s="169"/>
      <c r="AG84" s="170"/>
      <c r="AH84" s="173"/>
      <c r="AI84" s="174"/>
      <c r="AJ84" s="170"/>
      <c r="AK84" s="170"/>
      <c r="AL84" s="169"/>
      <c r="AM84" s="170"/>
      <c r="AN84" s="173"/>
      <c r="AO84" s="174"/>
      <c r="AP84" s="170"/>
      <c r="AQ84" s="170"/>
      <c r="AR84" s="169"/>
      <c r="AS84" s="170"/>
      <c r="AT84" s="173"/>
      <c r="AU84" s="174"/>
      <c r="AV84" s="170"/>
      <c r="AW84" s="176"/>
      <c r="AX84" s="170"/>
      <c r="AY84" s="170"/>
      <c r="AZ84" s="173"/>
      <c r="BA84" s="174"/>
      <c r="BB84" s="173"/>
      <c r="BC84" s="176"/>
      <c r="BD84" s="218"/>
      <c r="BE84" s="219"/>
      <c r="BF84" s="219"/>
      <c r="BG84" s="219"/>
      <c r="BH84" s="219"/>
      <c r="BI84" s="219"/>
      <c r="BJ84" s="220"/>
    </row>
    <row r="85" spans="1:62" ht="15" customHeight="1" thickBot="1" x14ac:dyDescent="0.2"/>
    <row r="86" spans="1:62" ht="21.95" customHeight="1" x14ac:dyDescent="0.15">
      <c r="A86" s="182" t="s">
        <v>46</v>
      </c>
      <c r="B86" s="183"/>
      <c r="C86" s="183"/>
      <c r="D86" s="183"/>
      <c r="E86" s="183"/>
      <c r="F86" s="183"/>
      <c r="G86" s="183"/>
      <c r="H86" s="183"/>
      <c r="I86" s="184"/>
      <c r="J86" s="185" t="s">
        <v>55</v>
      </c>
      <c r="K86" s="185"/>
      <c r="L86" s="185"/>
      <c r="M86" s="185"/>
      <c r="N86" s="185"/>
      <c r="O86" s="202"/>
      <c r="P86" s="185" t="s">
        <v>56</v>
      </c>
      <c r="Q86" s="185"/>
      <c r="R86" s="185"/>
      <c r="S86" s="185"/>
      <c r="T86" s="185"/>
      <c r="U86" s="202"/>
      <c r="V86" s="185" t="s">
        <v>57</v>
      </c>
      <c r="W86" s="185"/>
      <c r="X86" s="185"/>
      <c r="Y86" s="185"/>
      <c r="Z86" s="185"/>
      <c r="AA86" s="202"/>
      <c r="AB86" s="185" t="s">
        <v>58</v>
      </c>
      <c r="AC86" s="185"/>
      <c r="AD86" s="185"/>
      <c r="AE86" s="185"/>
      <c r="AF86" s="185"/>
      <c r="AG86" s="185"/>
      <c r="AH86" s="299" t="s">
        <v>59</v>
      </c>
      <c r="AI86" s="185"/>
      <c r="AJ86" s="185"/>
      <c r="AK86" s="185"/>
      <c r="AL86" s="185"/>
      <c r="AM86" s="300"/>
      <c r="AN86" s="186" t="s">
        <v>18</v>
      </c>
      <c r="AO86" s="187"/>
      <c r="AP86" s="187"/>
      <c r="AQ86" s="187"/>
      <c r="AR86" s="187"/>
      <c r="AS86" s="187"/>
      <c r="AT86" s="187"/>
      <c r="AU86" s="187"/>
      <c r="AV86" s="187"/>
      <c r="AW86" s="187"/>
      <c r="AX86" s="188"/>
      <c r="AY86" s="186" t="s">
        <v>19</v>
      </c>
      <c r="AZ86" s="187"/>
      <c r="BA86" s="187"/>
      <c r="BB86" s="187"/>
      <c r="BC86" s="187"/>
      <c r="BD86" s="187"/>
      <c r="BE86" s="187"/>
      <c r="BF86" s="187"/>
      <c r="BG86" s="187"/>
      <c r="BH86" s="187"/>
      <c r="BI86" s="187"/>
      <c r="BJ86" s="188"/>
    </row>
    <row r="87" spans="1:62" ht="17.100000000000001" customHeight="1" x14ac:dyDescent="0.15">
      <c r="A87" s="152"/>
      <c r="B87" s="124"/>
      <c r="C87" s="124"/>
      <c r="D87" s="124"/>
      <c r="E87" s="124"/>
      <c r="F87" s="124"/>
      <c r="G87" s="124"/>
      <c r="H87" s="124"/>
      <c r="I87" s="153"/>
      <c r="J87" s="177"/>
      <c r="K87" s="114"/>
      <c r="L87" s="114"/>
      <c r="M87" s="114"/>
      <c r="N87" s="121" t="s">
        <v>47</v>
      </c>
      <c r="O87" s="122"/>
      <c r="P87" s="180"/>
      <c r="Q87" s="114"/>
      <c r="R87" s="114"/>
      <c r="S87" s="114"/>
      <c r="T87" s="121" t="s">
        <v>47</v>
      </c>
      <c r="U87" s="122"/>
      <c r="V87" s="180"/>
      <c r="W87" s="114"/>
      <c r="X87" s="114"/>
      <c r="Y87" s="114"/>
      <c r="Z87" s="121" t="s">
        <v>47</v>
      </c>
      <c r="AA87" s="121"/>
      <c r="AB87" s="180"/>
      <c r="AC87" s="114"/>
      <c r="AD87" s="114"/>
      <c r="AE87" s="114"/>
      <c r="AF87" s="121" t="s">
        <v>47</v>
      </c>
      <c r="AG87" s="121"/>
      <c r="AH87" s="180"/>
      <c r="AI87" s="114"/>
      <c r="AJ87" s="114"/>
      <c r="AK87" s="114"/>
      <c r="AL87" s="121" t="s">
        <v>16</v>
      </c>
      <c r="AM87" s="301"/>
      <c r="AN87" s="254"/>
      <c r="AO87" s="121"/>
      <c r="AP87" s="121"/>
      <c r="AQ87" s="34" t="s">
        <v>17</v>
      </c>
      <c r="AR87" s="34"/>
      <c r="AS87" s="121"/>
      <c r="AT87" s="121"/>
      <c r="AU87" s="121"/>
      <c r="AV87" s="34" t="s">
        <v>26</v>
      </c>
      <c r="AW87" s="34"/>
      <c r="AX87" s="255"/>
      <c r="AY87" s="254"/>
      <c r="AZ87" s="121"/>
      <c r="BA87" s="121"/>
      <c r="BB87" s="34" t="s">
        <v>17</v>
      </c>
      <c r="BC87" s="34"/>
      <c r="BD87" s="121"/>
      <c r="BE87" s="121"/>
      <c r="BF87" s="121"/>
      <c r="BG87" s="34" t="s">
        <v>26</v>
      </c>
      <c r="BH87" s="34"/>
      <c r="BI87" s="34"/>
      <c r="BJ87" s="255"/>
    </row>
    <row r="88" spans="1:62" ht="17.100000000000001" customHeight="1" thickBot="1" x14ac:dyDescent="0.2">
      <c r="A88" s="154"/>
      <c r="B88" s="155"/>
      <c r="C88" s="155"/>
      <c r="D88" s="155"/>
      <c r="E88" s="155"/>
      <c r="F88" s="155"/>
      <c r="G88" s="155"/>
      <c r="H88" s="155"/>
      <c r="I88" s="156"/>
      <c r="J88" s="178"/>
      <c r="K88" s="179"/>
      <c r="L88" s="179"/>
      <c r="M88" s="179"/>
      <c r="N88" s="155"/>
      <c r="O88" s="268"/>
      <c r="P88" s="181"/>
      <c r="Q88" s="179"/>
      <c r="R88" s="179"/>
      <c r="S88" s="179"/>
      <c r="T88" s="155"/>
      <c r="U88" s="268"/>
      <c r="V88" s="181"/>
      <c r="W88" s="179"/>
      <c r="X88" s="179"/>
      <c r="Y88" s="179"/>
      <c r="Z88" s="155"/>
      <c r="AA88" s="155"/>
      <c r="AB88" s="181"/>
      <c r="AC88" s="179"/>
      <c r="AD88" s="179"/>
      <c r="AE88" s="179"/>
      <c r="AF88" s="155"/>
      <c r="AG88" s="155"/>
      <c r="AH88" s="181"/>
      <c r="AI88" s="179"/>
      <c r="AJ88" s="179"/>
      <c r="AK88" s="179"/>
      <c r="AL88" s="155"/>
      <c r="AM88" s="156"/>
      <c r="AN88" s="154"/>
      <c r="AO88" s="155"/>
      <c r="AP88" s="155"/>
      <c r="AQ88" s="225"/>
      <c r="AR88" s="225"/>
      <c r="AS88" s="155"/>
      <c r="AT88" s="155"/>
      <c r="AU88" s="155"/>
      <c r="AV88" s="225"/>
      <c r="AW88" s="225"/>
      <c r="AX88" s="256"/>
      <c r="AY88" s="154"/>
      <c r="AZ88" s="155"/>
      <c r="BA88" s="155"/>
      <c r="BB88" s="225"/>
      <c r="BC88" s="225"/>
      <c r="BD88" s="155"/>
      <c r="BE88" s="155"/>
      <c r="BF88" s="155"/>
      <c r="BG88" s="225"/>
      <c r="BH88" s="225"/>
      <c r="BI88" s="225"/>
      <c r="BJ88" s="256"/>
    </row>
    <row r="89" spans="1:62" ht="21.95" customHeight="1" x14ac:dyDescent="0.15">
      <c r="A89" s="249" t="s">
        <v>21</v>
      </c>
      <c r="B89" s="250"/>
      <c r="C89" s="250"/>
      <c r="D89" s="250"/>
      <c r="E89" s="250"/>
      <c r="F89" s="250"/>
      <c r="G89" s="250"/>
      <c r="H89" s="250"/>
      <c r="I89" s="251"/>
      <c r="J89" s="257" t="s">
        <v>51</v>
      </c>
      <c r="K89" s="258"/>
      <c r="L89" s="258"/>
      <c r="M89" s="258"/>
      <c r="N89" s="258"/>
      <c r="O89" s="259"/>
      <c r="P89" s="197" t="s">
        <v>28</v>
      </c>
      <c r="Q89" s="197"/>
      <c r="R89" s="197"/>
      <c r="S89" s="198"/>
      <c r="T89" s="199"/>
      <c r="U89" s="200"/>
      <c r="V89" s="200"/>
      <c r="W89" s="201"/>
      <c r="X89" s="5" t="s">
        <v>20</v>
      </c>
      <c r="Y89" s="197" t="s">
        <v>24</v>
      </c>
      <c r="Z89" s="197"/>
      <c r="AA89" s="197"/>
      <c r="AB89" s="198"/>
      <c r="AC89" s="199"/>
      <c r="AD89" s="200"/>
      <c r="AE89" s="200"/>
      <c r="AF89" s="201"/>
      <c r="AG89" s="5" t="s">
        <v>20</v>
      </c>
      <c r="AH89" s="197" t="s">
        <v>29</v>
      </c>
      <c r="AI89" s="197"/>
      <c r="AJ89" s="197"/>
      <c r="AK89" s="198"/>
      <c r="AL89" s="183"/>
      <c r="AM89" s="183"/>
      <c r="AN89" s="183"/>
      <c r="AO89" s="183"/>
      <c r="AP89" s="3" t="s">
        <v>20</v>
      </c>
      <c r="AQ89" s="244" t="s">
        <v>48</v>
      </c>
      <c r="AR89" s="245"/>
      <c r="AS89" s="245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  <c r="BI89" s="150"/>
      <c r="BJ89" s="151"/>
    </row>
    <row r="90" spans="1:62" ht="21.95" customHeight="1" thickBot="1" x14ac:dyDescent="0.2">
      <c r="A90" s="252"/>
      <c r="B90" s="229"/>
      <c r="C90" s="229"/>
      <c r="D90" s="229"/>
      <c r="E90" s="229"/>
      <c r="F90" s="229"/>
      <c r="G90" s="229"/>
      <c r="H90" s="229"/>
      <c r="I90" s="253"/>
      <c r="J90" s="194" t="s">
        <v>30</v>
      </c>
      <c r="K90" s="195"/>
      <c r="L90" s="195"/>
      <c r="M90" s="195"/>
      <c r="N90" s="195"/>
      <c r="O90" s="196"/>
      <c r="P90" s="189" t="s">
        <v>23</v>
      </c>
      <c r="Q90" s="189"/>
      <c r="R90" s="189"/>
      <c r="S90" s="190"/>
      <c r="T90" s="191"/>
      <c r="U90" s="192"/>
      <c r="V90" s="192"/>
      <c r="W90" s="193"/>
      <c r="X90" s="6" t="s">
        <v>20</v>
      </c>
      <c r="Y90" s="189" t="s">
        <v>25</v>
      </c>
      <c r="Z90" s="189"/>
      <c r="AA90" s="189"/>
      <c r="AB90" s="190"/>
      <c r="AC90" s="191"/>
      <c r="AD90" s="192"/>
      <c r="AE90" s="192"/>
      <c r="AF90" s="193"/>
      <c r="AG90" s="6" t="s">
        <v>20</v>
      </c>
      <c r="AH90" s="189" t="s">
        <v>22</v>
      </c>
      <c r="AI90" s="189"/>
      <c r="AJ90" s="189"/>
      <c r="AK90" s="190"/>
      <c r="AL90" s="266"/>
      <c r="AM90" s="266"/>
      <c r="AN90" s="266"/>
      <c r="AO90" s="266"/>
      <c r="AP90" s="267"/>
      <c r="AQ90" s="246"/>
      <c r="AR90" s="247"/>
      <c r="AS90" s="247"/>
      <c r="AT90" s="247"/>
      <c r="AU90" s="247"/>
      <c r="AV90" s="247"/>
      <c r="AW90" s="247"/>
      <c r="AX90" s="247"/>
      <c r="AY90" s="247"/>
      <c r="AZ90" s="247"/>
      <c r="BA90" s="247"/>
      <c r="BB90" s="247"/>
      <c r="BC90" s="247"/>
      <c r="BD90" s="247"/>
      <c r="BE90" s="247"/>
      <c r="BF90" s="247"/>
      <c r="BG90" s="247"/>
      <c r="BH90" s="247"/>
      <c r="BI90" s="247"/>
      <c r="BJ90" s="248"/>
    </row>
    <row r="91" spans="1:62" ht="15" customHeight="1" thickBot="1" x14ac:dyDescent="0.2"/>
    <row r="92" spans="1:62" ht="15" customHeight="1" x14ac:dyDescent="0.15">
      <c r="A92" s="149" t="s">
        <v>31</v>
      </c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  <c r="AF92" s="150"/>
      <c r="AG92" s="150"/>
      <c r="AH92" s="150"/>
      <c r="AI92" s="150"/>
      <c r="AJ92" s="151"/>
      <c r="AK92" s="4"/>
      <c r="AL92" s="158" t="s">
        <v>40</v>
      </c>
      <c r="AM92" s="159"/>
      <c r="AN92" s="159"/>
      <c r="AO92" s="159"/>
      <c r="AP92" s="159"/>
      <c r="AQ92" s="159"/>
      <c r="AR92" s="159"/>
      <c r="AS92" s="159"/>
      <c r="AT92" s="159"/>
      <c r="AU92" s="159"/>
      <c r="AV92" s="159"/>
      <c r="AW92" s="159"/>
      <c r="AX92" s="159"/>
      <c r="AY92" s="159"/>
      <c r="AZ92" s="159"/>
      <c r="BA92" s="159"/>
      <c r="BB92" s="159"/>
      <c r="BC92" s="159"/>
      <c r="BD92" s="159"/>
      <c r="BE92" s="159"/>
      <c r="BF92" s="159"/>
      <c r="BG92" s="159"/>
      <c r="BH92" s="159"/>
      <c r="BI92" s="159"/>
      <c r="BJ92" s="160"/>
    </row>
    <row r="93" spans="1:62" ht="15" customHeight="1" x14ac:dyDescent="0.15">
      <c r="A93" s="152"/>
      <c r="B93" s="124"/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53"/>
      <c r="AK93" s="4"/>
      <c r="AL93" s="161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2"/>
      <c r="BB93" s="162"/>
      <c r="BC93" s="162"/>
      <c r="BD93" s="162"/>
      <c r="BE93" s="162"/>
      <c r="BF93" s="162"/>
      <c r="BG93" s="162"/>
      <c r="BH93" s="162"/>
      <c r="BI93" s="162"/>
      <c r="BJ93" s="163"/>
    </row>
    <row r="94" spans="1:62" ht="15" customHeight="1" x14ac:dyDescent="0.15">
      <c r="A94" s="152"/>
      <c r="B94" s="124"/>
      <c r="C94" s="124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  <c r="AJ94" s="153"/>
      <c r="AK94" s="4"/>
      <c r="AL94" s="161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  <c r="BI94" s="162"/>
      <c r="BJ94" s="163"/>
    </row>
    <row r="95" spans="1:62" ht="15" customHeight="1" x14ac:dyDescent="0.15">
      <c r="A95" s="152"/>
      <c r="B95" s="124"/>
      <c r="C95" s="124"/>
      <c r="D95" s="124"/>
      <c r="E95" s="124"/>
      <c r="F95" s="124"/>
      <c r="G95" s="124"/>
      <c r="H95" s="124"/>
      <c r="I95" s="124"/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  <c r="AJ95" s="153"/>
      <c r="AL95" s="161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  <c r="BI95" s="162"/>
      <c r="BJ95" s="163"/>
    </row>
    <row r="96" spans="1:62" ht="15" customHeight="1" x14ac:dyDescent="0.15">
      <c r="A96" s="152"/>
      <c r="B96" s="124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  <c r="AJ96" s="153"/>
      <c r="AL96" s="161"/>
      <c r="AM96" s="162"/>
      <c r="AN96" s="162"/>
      <c r="AO96" s="162"/>
      <c r="AP96" s="162"/>
      <c r="AQ96" s="162"/>
      <c r="AR96" s="162"/>
      <c r="AS96" s="162"/>
      <c r="AT96" s="162"/>
      <c r="AU96" s="162"/>
      <c r="AV96" s="162"/>
      <c r="AW96" s="162"/>
      <c r="AX96" s="162"/>
      <c r="AY96" s="162"/>
      <c r="AZ96" s="162"/>
      <c r="BA96" s="162"/>
      <c r="BB96" s="162"/>
      <c r="BC96" s="162"/>
      <c r="BD96" s="162"/>
      <c r="BE96" s="162"/>
      <c r="BF96" s="162"/>
      <c r="BG96" s="162"/>
      <c r="BH96" s="162"/>
      <c r="BI96" s="162"/>
      <c r="BJ96" s="163"/>
    </row>
    <row r="97" spans="1:62" ht="15" customHeight="1" thickBot="1" x14ac:dyDescent="0.2">
      <c r="A97" s="154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5"/>
      <c r="Q97" s="155"/>
      <c r="R97" s="155"/>
      <c r="S97" s="155"/>
      <c r="T97" s="155"/>
      <c r="U97" s="155"/>
      <c r="V97" s="155"/>
      <c r="W97" s="155"/>
      <c r="X97" s="155"/>
      <c r="Y97" s="155"/>
      <c r="Z97" s="155"/>
      <c r="AA97" s="155"/>
      <c r="AB97" s="155"/>
      <c r="AC97" s="155"/>
      <c r="AD97" s="155"/>
      <c r="AE97" s="155"/>
      <c r="AF97" s="155"/>
      <c r="AG97" s="155"/>
      <c r="AH97" s="155"/>
      <c r="AI97" s="155"/>
      <c r="AJ97" s="156"/>
      <c r="AL97" s="164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5"/>
      <c r="BB97" s="165"/>
      <c r="BC97" s="165"/>
      <c r="BD97" s="165"/>
      <c r="BE97" s="165"/>
      <c r="BF97" s="165"/>
      <c r="BG97" s="165"/>
      <c r="BH97" s="165"/>
      <c r="BI97" s="165"/>
      <c r="BJ97" s="166"/>
    </row>
    <row r="98" spans="1:62" ht="15" customHeight="1" x14ac:dyDescent="0.15">
      <c r="A98" s="157" t="s">
        <v>34</v>
      </c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57"/>
      <c r="Z98" s="157"/>
      <c r="AA98" s="157"/>
      <c r="AB98" s="157"/>
      <c r="AC98" s="157"/>
      <c r="AD98" s="157"/>
      <c r="AE98" s="157"/>
      <c r="AF98" s="157"/>
      <c r="AG98" s="157"/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  <c r="AT98" s="157"/>
      <c r="AU98" s="157"/>
      <c r="AV98" s="157"/>
      <c r="AW98" s="157"/>
      <c r="AX98" s="157"/>
      <c r="AY98" s="157"/>
      <c r="AZ98" s="157"/>
      <c r="BA98" s="157"/>
      <c r="BB98" s="157"/>
      <c r="BC98" s="157"/>
      <c r="BD98" s="157"/>
      <c r="BE98" s="157"/>
      <c r="BF98" s="157"/>
      <c r="BG98" s="157"/>
      <c r="BH98" s="157"/>
    </row>
  </sheetData>
  <mergeCells count="799">
    <mergeCell ref="Z83:AA84"/>
    <mergeCell ref="AB83:AC84"/>
    <mergeCell ref="AD83:AE84"/>
    <mergeCell ref="AH86:AM86"/>
    <mergeCell ref="AH87:AK88"/>
    <mergeCell ref="AL87:AM88"/>
    <mergeCell ref="O25:S28"/>
    <mergeCell ref="Z75:AA76"/>
    <mergeCell ref="AB75:AC76"/>
    <mergeCell ref="AD75:AE76"/>
    <mergeCell ref="Z77:AA78"/>
    <mergeCell ref="AB77:AC78"/>
    <mergeCell ref="AD77:AE78"/>
    <mergeCell ref="Z79:AA80"/>
    <mergeCell ref="AB79:AC80"/>
    <mergeCell ref="AD79:AE80"/>
    <mergeCell ref="Z69:AA70"/>
    <mergeCell ref="AB69:AC70"/>
    <mergeCell ref="AD69:AE70"/>
    <mergeCell ref="Z71:AA72"/>
    <mergeCell ref="AB71:AC72"/>
    <mergeCell ref="AD71:AE72"/>
    <mergeCell ref="Z73:AA74"/>
    <mergeCell ref="Z63:AA64"/>
    <mergeCell ref="AB63:AC64"/>
    <mergeCell ref="AD63:AE64"/>
    <mergeCell ref="Z65:AA66"/>
    <mergeCell ref="AB65:AC66"/>
    <mergeCell ref="AD65:AE66"/>
    <mergeCell ref="Z67:AA68"/>
    <mergeCell ref="AB67:AC68"/>
    <mergeCell ref="AD67:AE68"/>
    <mergeCell ref="Z57:AA58"/>
    <mergeCell ref="AB57:AC58"/>
    <mergeCell ref="AD57:AE58"/>
    <mergeCell ref="Z59:AA60"/>
    <mergeCell ref="AB59:AC60"/>
    <mergeCell ref="AD59:AE60"/>
    <mergeCell ref="Z61:AA62"/>
    <mergeCell ref="AB61:AC62"/>
    <mergeCell ref="AD61:AE62"/>
    <mergeCell ref="Z51:AA52"/>
    <mergeCell ref="AB51:AC52"/>
    <mergeCell ref="AD51:AE52"/>
    <mergeCell ref="Z53:AA54"/>
    <mergeCell ref="AB53:AC54"/>
    <mergeCell ref="AD53:AE54"/>
    <mergeCell ref="Z55:AA56"/>
    <mergeCell ref="AB55:AC56"/>
    <mergeCell ref="AD55:AE56"/>
    <mergeCell ref="Z45:AA46"/>
    <mergeCell ref="AB45:AC46"/>
    <mergeCell ref="AD45:AE46"/>
    <mergeCell ref="Z47:AA48"/>
    <mergeCell ref="AB47:AC48"/>
    <mergeCell ref="AD47:AE48"/>
    <mergeCell ref="Z49:AA50"/>
    <mergeCell ref="AB49:AC50"/>
    <mergeCell ref="AD49:AE50"/>
    <mergeCell ref="I21:BJ23"/>
    <mergeCell ref="A19:H23"/>
    <mergeCell ref="I19:J20"/>
    <mergeCell ref="Z39:AA40"/>
    <mergeCell ref="AB39:AC40"/>
    <mergeCell ref="AD39:AE40"/>
    <mergeCell ref="Z41:AA42"/>
    <mergeCell ref="AB41:AC42"/>
    <mergeCell ref="AD41:AE42"/>
    <mergeCell ref="AH33:AI34"/>
    <mergeCell ref="AJ33:AK34"/>
    <mergeCell ref="Z33:AA34"/>
    <mergeCell ref="AB33:AC34"/>
    <mergeCell ref="AD33:AE34"/>
    <mergeCell ref="A5:H7"/>
    <mergeCell ref="AN8:AO10"/>
    <mergeCell ref="A8:H10"/>
    <mergeCell ref="I8:N10"/>
    <mergeCell ref="O8:P10"/>
    <mergeCell ref="AF25:AK26"/>
    <mergeCell ref="AF27:AG28"/>
    <mergeCell ref="AH27:AI28"/>
    <mergeCell ref="AJ27:AK28"/>
    <mergeCell ref="Z25:AE26"/>
    <mergeCell ref="Z27:AA28"/>
    <mergeCell ref="AB27:AC28"/>
    <mergeCell ref="AD27:AE28"/>
    <mergeCell ref="AJ8:AM10"/>
    <mergeCell ref="AH8:AI10"/>
    <mergeCell ref="AD8:AG10"/>
    <mergeCell ref="AB8:AC10"/>
    <mergeCell ref="X8:AA10"/>
    <mergeCell ref="K25:L28"/>
    <mergeCell ref="AP8:AX10"/>
    <mergeCell ref="BC8:BD10"/>
    <mergeCell ref="AY8:BB10"/>
    <mergeCell ref="A11:H11"/>
    <mergeCell ref="AY11:AY12"/>
    <mergeCell ref="AZ11:BD12"/>
    <mergeCell ref="P87:S88"/>
    <mergeCell ref="Y89:AB89"/>
    <mergeCell ref="AC89:AF89"/>
    <mergeCell ref="AX33:AY34"/>
    <mergeCell ref="AX35:AY36"/>
    <mergeCell ref="AZ35:BA36"/>
    <mergeCell ref="BB35:BC36"/>
    <mergeCell ref="BD35:BJ36"/>
    <mergeCell ref="BB87:BC88"/>
    <mergeCell ref="AY87:BA88"/>
    <mergeCell ref="BD87:BF88"/>
    <mergeCell ref="BG87:BJ88"/>
    <mergeCell ref="BB33:BC34"/>
    <mergeCell ref="BD33:BJ34"/>
    <mergeCell ref="Q8:W10"/>
    <mergeCell ref="BI8:BJ10"/>
    <mergeCell ref="BE8:BH10"/>
    <mergeCell ref="I11:AO11"/>
    <mergeCell ref="AV35:AW36"/>
    <mergeCell ref="AR35:AS36"/>
    <mergeCell ref="AC90:AF90"/>
    <mergeCell ref="AF35:AG36"/>
    <mergeCell ref="AH35:AI36"/>
    <mergeCell ref="AJ35:AK36"/>
    <mergeCell ref="AF37:AG38"/>
    <mergeCell ref="AH37:AI38"/>
    <mergeCell ref="AJ37:AK38"/>
    <mergeCell ref="AF39:AG40"/>
    <mergeCell ref="AH39:AI40"/>
    <mergeCell ref="AJ39:AK40"/>
    <mergeCell ref="AB43:AC44"/>
    <mergeCell ref="AD43:AE44"/>
    <mergeCell ref="AB73:AC74"/>
    <mergeCell ref="AD73:AE74"/>
    <mergeCell ref="AN33:AO34"/>
    <mergeCell ref="AP33:AQ34"/>
    <mergeCell ref="A33:B34"/>
    <mergeCell ref="AR33:AS34"/>
    <mergeCell ref="AT33:AU34"/>
    <mergeCell ref="BD25:BJ28"/>
    <mergeCell ref="T27:U28"/>
    <mergeCell ref="V27:W28"/>
    <mergeCell ref="X27:Y28"/>
    <mergeCell ref="AL27:AM28"/>
    <mergeCell ref="AN27:AO28"/>
    <mergeCell ref="A25:B28"/>
    <mergeCell ref="C25:J28"/>
    <mergeCell ref="AV33:AW34"/>
    <mergeCell ref="C33:J34"/>
    <mergeCell ref="K33:L34"/>
    <mergeCell ref="M33:N34"/>
    <mergeCell ref="O33:S34"/>
    <mergeCell ref="T33:U34"/>
    <mergeCell ref="V33:W34"/>
    <mergeCell ref="X33:Y34"/>
    <mergeCell ref="AL33:AM34"/>
    <mergeCell ref="AZ33:BA34"/>
    <mergeCell ref="AF33:AG34"/>
    <mergeCell ref="AQ89:BJ90"/>
    <mergeCell ref="AS87:AU88"/>
    <mergeCell ref="AH89:AK89"/>
    <mergeCell ref="AL89:AO89"/>
    <mergeCell ref="AN86:AX86"/>
    <mergeCell ref="A89:I90"/>
    <mergeCell ref="AN87:AP88"/>
    <mergeCell ref="AV87:AX88"/>
    <mergeCell ref="J89:O89"/>
    <mergeCell ref="AH90:AK90"/>
    <mergeCell ref="AL90:AP90"/>
    <mergeCell ref="N87:O88"/>
    <mergeCell ref="J86:O86"/>
    <mergeCell ref="T87:U88"/>
    <mergeCell ref="P86:U86"/>
    <mergeCell ref="AF87:AG88"/>
    <mergeCell ref="AQ87:AR88"/>
    <mergeCell ref="AT35:AU36"/>
    <mergeCell ref="A37:B38"/>
    <mergeCell ref="C37:J38"/>
    <mergeCell ref="K37:L38"/>
    <mergeCell ref="M37:N38"/>
    <mergeCell ref="O37:S38"/>
    <mergeCell ref="X35:Y36"/>
    <mergeCell ref="AL35:AM36"/>
    <mergeCell ref="AN35:AO36"/>
    <mergeCell ref="AP35:AQ36"/>
    <mergeCell ref="A35:B36"/>
    <mergeCell ref="C35:J36"/>
    <mergeCell ref="K35:L36"/>
    <mergeCell ref="M35:N36"/>
    <mergeCell ref="O35:S36"/>
    <mergeCell ref="T35:U36"/>
    <mergeCell ref="V35:W36"/>
    <mergeCell ref="Z35:AA36"/>
    <mergeCell ref="AB35:AC36"/>
    <mergeCell ref="AD35:AE36"/>
    <mergeCell ref="Z37:AA38"/>
    <mergeCell ref="AB37:AC38"/>
    <mergeCell ref="AD37:AE38"/>
    <mergeCell ref="BD37:BJ38"/>
    <mergeCell ref="A39:B40"/>
    <mergeCell ref="C39:J40"/>
    <mergeCell ref="K39:L40"/>
    <mergeCell ref="M39:N40"/>
    <mergeCell ref="O39:S40"/>
    <mergeCell ref="T39:U40"/>
    <mergeCell ref="V39:W40"/>
    <mergeCell ref="X39:Y40"/>
    <mergeCell ref="AL39:AM40"/>
    <mergeCell ref="AR37:AS38"/>
    <mergeCell ref="AT37:AU38"/>
    <mergeCell ref="AV37:AW38"/>
    <mergeCell ref="AX37:AY38"/>
    <mergeCell ref="AZ37:BA38"/>
    <mergeCell ref="BB37:BC38"/>
    <mergeCell ref="T37:U38"/>
    <mergeCell ref="V37:W38"/>
    <mergeCell ref="X37:Y38"/>
    <mergeCell ref="AL37:AM38"/>
    <mergeCell ref="AN37:AO38"/>
    <mergeCell ref="AP37:AQ38"/>
    <mergeCell ref="AZ39:BA40"/>
    <mergeCell ref="BB39:BC40"/>
    <mergeCell ref="BD39:BJ40"/>
    <mergeCell ref="A41:B42"/>
    <mergeCell ref="C41:J42"/>
    <mergeCell ref="K41:L42"/>
    <mergeCell ref="M41:N42"/>
    <mergeCell ref="O41:S42"/>
    <mergeCell ref="T41:U42"/>
    <mergeCell ref="V41:W42"/>
    <mergeCell ref="AN39:AO40"/>
    <mergeCell ref="AP39:AQ40"/>
    <mergeCell ref="AR39:AS40"/>
    <mergeCell ref="AT39:AU40"/>
    <mergeCell ref="AV39:AW40"/>
    <mergeCell ref="AX39:AY40"/>
    <mergeCell ref="AV41:AW42"/>
    <mergeCell ref="AX41:AY42"/>
    <mergeCell ref="AZ41:BA42"/>
    <mergeCell ref="BB41:BC42"/>
    <mergeCell ref="BD41:BJ42"/>
    <mergeCell ref="AR41:AS42"/>
    <mergeCell ref="AT41:AU42"/>
    <mergeCell ref="AF41:AG42"/>
    <mergeCell ref="AH41:AI42"/>
    <mergeCell ref="AJ41:AK42"/>
    <mergeCell ref="A43:B44"/>
    <mergeCell ref="C43:J44"/>
    <mergeCell ref="K43:L44"/>
    <mergeCell ref="M43:N44"/>
    <mergeCell ref="O43:S44"/>
    <mergeCell ref="X41:Y42"/>
    <mergeCell ref="AL41:AM42"/>
    <mergeCell ref="AN41:AO42"/>
    <mergeCell ref="AP41:AQ42"/>
    <mergeCell ref="AF43:AG44"/>
    <mergeCell ref="AH43:AI44"/>
    <mergeCell ref="AJ43:AK44"/>
    <mergeCell ref="Z43:AA44"/>
    <mergeCell ref="BD43:BJ44"/>
    <mergeCell ref="A45:B46"/>
    <mergeCell ref="C45:J46"/>
    <mergeCell ref="K45:L46"/>
    <mergeCell ref="M45:N46"/>
    <mergeCell ref="O45:S46"/>
    <mergeCell ref="T45:U46"/>
    <mergeCell ref="V45:W46"/>
    <mergeCell ref="X45:Y46"/>
    <mergeCell ref="AL45:AM46"/>
    <mergeCell ref="AR43:AS44"/>
    <mergeCell ref="AT43:AU44"/>
    <mergeCell ref="AV43:AW44"/>
    <mergeCell ref="AX43:AY44"/>
    <mergeCell ref="AZ43:BA44"/>
    <mergeCell ref="BB43:BC44"/>
    <mergeCell ref="T43:U44"/>
    <mergeCell ref="V43:W44"/>
    <mergeCell ref="X43:Y44"/>
    <mergeCell ref="AL43:AM44"/>
    <mergeCell ref="AN43:AO44"/>
    <mergeCell ref="AP43:AQ44"/>
    <mergeCell ref="AZ45:BA46"/>
    <mergeCell ref="BB45:BC46"/>
    <mergeCell ref="BD45:BJ46"/>
    <mergeCell ref="A47:B48"/>
    <mergeCell ref="C47:J48"/>
    <mergeCell ref="K47:L48"/>
    <mergeCell ref="M47:N48"/>
    <mergeCell ref="O47:S48"/>
    <mergeCell ref="T47:U48"/>
    <mergeCell ref="V47:W48"/>
    <mergeCell ref="AN45:AO46"/>
    <mergeCell ref="AP45:AQ46"/>
    <mergeCell ref="AR45:AS46"/>
    <mergeCell ref="AT45:AU46"/>
    <mergeCell ref="AV45:AW46"/>
    <mergeCell ref="AX45:AY46"/>
    <mergeCell ref="AV47:AW48"/>
    <mergeCell ref="AX47:AY48"/>
    <mergeCell ref="AZ47:BA48"/>
    <mergeCell ref="BB47:BC48"/>
    <mergeCell ref="BD47:BJ48"/>
    <mergeCell ref="AR47:AS48"/>
    <mergeCell ref="AT47:AU48"/>
    <mergeCell ref="AF45:AG46"/>
    <mergeCell ref="AH45:AI46"/>
    <mergeCell ref="AJ45:AK46"/>
    <mergeCell ref="A49:B50"/>
    <mergeCell ref="C49:J50"/>
    <mergeCell ref="K49:L50"/>
    <mergeCell ref="M49:N50"/>
    <mergeCell ref="O49:S50"/>
    <mergeCell ref="X47:Y48"/>
    <mergeCell ref="AL47:AM48"/>
    <mergeCell ref="AN47:AO48"/>
    <mergeCell ref="AP47:AQ48"/>
    <mergeCell ref="AF47:AG48"/>
    <mergeCell ref="AH47:AI48"/>
    <mergeCell ref="AJ47:AK48"/>
    <mergeCell ref="AF49:AG50"/>
    <mergeCell ref="AH49:AI50"/>
    <mergeCell ref="AJ49:AK50"/>
    <mergeCell ref="BD49:BJ50"/>
    <mergeCell ref="A51:B52"/>
    <mergeCell ref="C51:J52"/>
    <mergeCell ref="K51:L52"/>
    <mergeCell ref="M51:N52"/>
    <mergeCell ref="O51:S52"/>
    <mergeCell ref="T51:U52"/>
    <mergeCell ref="V51:W52"/>
    <mergeCell ref="X51:Y52"/>
    <mergeCell ref="AL51:AM52"/>
    <mergeCell ref="AR49:AS50"/>
    <mergeCell ref="AT49:AU50"/>
    <mergeCell ref="AV49:AW50"/>
    <mergeCell ref="AX49:AY50"/>
    <mergeCell ref="AZ49:BA50"/>
    <mergeCell ref="BB49:BC50"/>
    <mergeCell ref="T49:U50"/>
    <mergeCell ref="V49:W50"/>
    <mergeCell ref="X49:Y50"/>
    <mergeCell ref="AL49:AM50"/>
    <mergeCell ref="AN49:AO50"/>
    <mergeCell ref="AP49:AQ50"/>
    <mergeCell ref="AZ51:BA52"/>
    <mergeCell ref="BB51:BC52"/>
    <mergeCell ref="BD51:BJ52"/>
    <mergeCell ref="A53:B54"/>
    <mergeCell ref="C53:J54"/>
    <mergeCell ref="K53:L54"/>
    <mergeCell ref="M53:N54"/>
    <mergeCell ref="O53:S54"/>
    <mergeCell ref="T53:U54"/>
    <mergeCell ref="V53:W54"/>
    <mergeCell ref="AN51:AO52"/>
    <mergeCell ref="AP51:AQ52"/>
    <mergeCell ref="AR51:AS52"/>
    <mergeCell ref="AT51:AU52"/>
    <mergeCell ref="AV51:AW52"/>
    <mergeCell ref="AX51:AY52"/>
    <mergeCell ref="AV53:AW54"/>
    <mergeCell ref="AX53:AY54"/>
    <mergeCell ref="AZ53:BA54"/>
    <mergeCell ref="BB53:BC54"/>
    <mergeCell ref="BD53:BJ54"/>
    <mergeCell ref="AR53:AS54"/>
    <mergeCell ref="AT53:AU54"/>
    <mergeCell ref="AF51:AG52"/>
    <mergeCell ref="AH51:AI52"/>
    <mergeCell ref="AJ51:AK52"/>
    <mergeCell ref="A55:B56"/>
    <mergeCell ref="C55:J56"/>
    <mergeCell ref="K55:L56"/>
    <mergeCell ref="M55:N56"/>
    <mergeCell ref="O55:S56"/>
    <mergeCell ref="X53:Y54"/>
    <mergeCell ref="AL53:AM54"/>
    <mergeCell ref="AN53:AO54"/>
    <mergeCell ref="AP53:AQ54"/>
    <mergeCell ref="AF53:AG54"/>
    <mergeCell ref="AH53:AI54"/>
    <mergeCell ref="AJ53:AK54"/>
    <mergeCell ref="AF55:AG56"/>
    <mergeCell ref="AH55:AI56"/>
    <mergeCell ref="AJ55:AK56"/>
    <mergeCell ref="BD55:BJ56"/>
    <mergeCell ref="A57:B58"/>
    <mergeCell ref="C57:J58"/>
    <mergeCell ref="K57:L58"/>
    <mergeCell ref="M57:N58"/>
    <mergeCell ref="O57:S58"/>
    <mergeCell ref="T57:U58"/>
    <mergeCell ref="V57:W58"/>
    <mergeCell ref="X57:Y58"/>
    <mergeCell ref="AL57:AM58"/>
    <mergeCell ref="AR55:AS56"/>
    <mergeCell ref="AT55:AU56"/>
    <mergeCell ref="AV55:AW56"/>
    <mergeCell ref="AX55:AY56"/>
    <mergeCell ref="AZ55:BA56"/>
    <mergeCell ref="BB55:BC56"/>
    <mergeCell ref="T55:U56"/>
    <mergeCell ref="V55:W56"/>
    <mergeCell ref="X55:Y56"/>
    <mergeCell ref="AL55:AM56"/>
    <mergeCell ref="AN55:AO56"/>
    <mergeCell ref="AP55:AQ56"/>
    <mergeCell ref="AZ57:BA58"/>
    <mergeCell ref="BB57:BC58"/>
    <mergeCell ref="BD57:BJ58"/>
    <mergeCell ref="A59:B60"/>
    <mergeCell ref="C59:J60"/>
    <mergeCell ref="K59:L60"/>
    <mergeCell ref="M59:N60"/>
    <mergeCell ref="O59:S60"/>
    <mergeCell ref="T59:U60"/>
    <mergeCell ref="V59:W60"/>
    <mergeCell ref="AN57:AO58"/>
    <mergeCell ref="AP57:AQ58"/>
    <mergeCell ref="AR57:AS58"/>
    <mergeCell ref="AT57:AU58"/>
    <mergeCell ref="AV57:AW58"/>
    <mergeCell ref="AX57:AY58"/>
    <mergeCell ref="AV59:AW60"/>
    <mergeCell ref="AX59:AY60"/>
    <mergeCell ref="AZ59:BA60"/>
    <mergeCell ref="BB59:BC60"/>
    <mergeCell ref="BD59:BJ60"/>
    <mergeCell ref="AR59:AS60"/>
    <mergeCell ref="AT59:AU60"/>
    <mergeCell ref="AF57:AG58"/>
    <mergeCell ref="AH57:AI58"/>
    <mergeCell ref="AJ57:AK58"/>
    <mergeCell ref="A61:B62"/>
    <mergeCell ref="C61:J62"/>
    <mergeCell ref="K61:L62"/>
    <mergeCell ref="M61:N62"/>
    <mergeCell ref="O61:S62"/>
    <mergeCell ref="X59:Y60"/>
    <mergeCell ref="AL59:AM60"/>
    <mergeCell ref="AN59:AO60"/>
    <mergeCell ref="AP59:AQ60"/>
    <mergeCell ref="AF59:AG60"/>
    <mergeCell ref="AH59:AI60"/>
    <mergeCell ref="AJ59:AK60"/>
    <mergeCell ref="AF61:AG62"/>
    <mergeCell ref="AH61:AI62"/>
    <mergeCell ref="AJ61:AK62"/>
    <mergeCell ref="BD61:BJ62"/>
    <mergeCell ref="A63:B64"/>
    <mergeCell ref="C63:J64"/>
    <mergeCell ref="K63:L64"/>
    <mergeCell ref="M63:N64"/>
    <mergeCell ref="O63:S64"/>
    <mergeCell ref="T63:U64"/>
    <mergeCell ref="V63:W64"/>
    <mergeCell ref="X63:Y64"/>
    <mergeCell ref="AL63:AM64"/>
    <mergeCell ref="AR61:AS62"/>
    <mergeCell ref="AT61:AU62"/>
    <mergeCell ref="AV61:AW62"/>
    <mergeCell ref="AX61:AY62"/>
    <mergeCell ref="AZ61:BA62"/>
    <mergeCell ref="BB61:BC62"/>
    <mergeCell ref="T61:U62"/>
    <mergeCell ref="V61:W62"/>
    <mergeCell ref="X61:Y62"/>
    <mergeCell ref="AL61:AM62"/>
    <mergeCell ref="AN61:AO62"/>
    <mergeCell ref="AP61:AQ62"/>
    <mergeCell ref="AZ63:BA64"/>
    <mergeCell ref="BB63:BC64"/>
    <mergeCell ref="BD63:BJ64"/>
    <mergeCell ref="A65:B66"/>
    <mergeCell ref="C65:J66"/>
    <mergeCell ref="K65:L66"/>
    <mergeCell ref="M65:N66"/>
    <mergeCell ref="O65:S66"/>
    <mergeCell ref="T65:U66"/>
    <mergeCell ref="V65:W66"/>
    <mergeCell ref="AN63:AO64"/>
    <mergeCell ref="AP63:AQ64"/>
    <mergeCell ref="AR63:AS64"/>
    <mergeCell ref="AT63:AU64"/>
    <mergeCell ref="AV63:AW64"/>
    <mergeCell ref="AX63:AY64"/>
    <mergeCell ref="AV65:AW66"/>
    <mergeCell ref="AX65:AY66"/>
    <mergeCell ref="AZ65:BA66"/>
    <mergeCell ref="BB65:BC66"/>
    <mergeCell ref="BD65:BJ66"/>
    <mergeCell ref="AR65:AS66"/>
    <mergeCell ref="AT65:AU66"/>
    <mergeCell ref="AF63:AG64"/>
    <mergeCell ref="AH63:AI64"/>
    <mergeCell ref="AJ63:AK64"/>
    <mergeCell ref="A67:B68"/>
    <mergeCell ref="C67:J68"/>
    <mergeCell ref="K67:L68"/>
    <mergeCell ref="M67:N68"/>
    <mergeCell ref="O67:S68"/>
    <mergeCell ref="X65:Y66"/>
    <mergeCell ref="AL65:AM66"/>
    <mergeCell ref="AN65:AO66"/>
    <mergeCell ref="AP65:AQ66"/>
    <mergeCell ref="AF65:AG66"/>
    <mergeCell ref="AH65:AI66"/>
    <mergeCell ref="AJ65:AK66"/>
    <mergeCell ref="AF67:AG68"/>
    <mergeCell ref="AH67:AI68"/>
    <mergeCell ref="AJ67:AK68"/>
    <mergeCell ref="BD67:BJ68"/>
    <mergeCell ref="A69:B70"/>
    <mergeCell ref="C69:J70"/>
    <mergeCell ref="K69:L70"/>
    <mergeCell ref="M69:N70"/>
    <mergeCell ref="O69:S70"/>
    <mergeCell ref="T69:U70"/>
    <mergeCell ref="V69:W70"/>
    <mergeCell ref="X69:Y70"/>
    <mergeCell ref="AL69:AM70"/>
    <mergeCell ref="AR67:AS68"/>
    <mergeCell ref="AT67:AU68"/>
    <mergeCell ref="AV67:AW68"/>
    <mergeCell ref="AX67:AY68"/>
    <mergeCell ref="AZ67:BA68"/>
    <mergeCell ref="BB67:BC68"/>
    <mergeCell ref="T67:U68"/>
    <mergeCell ref="V67:W68"/>
    <mergeCell ref="X67:Y68"/>
    <mergeCell ref="AL67:AM68"/>
    <mergeCell ref="AN67:AO68"/>
    <mergeCell ref="AP67:AQ68"/>
    <mergeCell ref="AZ69:BA70"/>
    <mergeCell ref="BB69:BC70"/>
    <mergeCell ref="BD69:BJ70"/>
    <mergeCell ref="A71:B72"/>
    <mergeCell ref="C71:J72"/>
    <mergeCell ref="K71:L72"/>
    <mergeCell ref="M71:N72"/>
    <mergeCell ref="O71:S72"/>
    <mergeCell ref="T71:U72"/>
    <mergeCell ref="V71:W72"/>
    <mergeCell ref="AN69:AO70"/>
    <mergeCell ref="AP69:AQ70"/>
    <mergeCell ref="AR69:AS70"/>
    <mergeCell ref="AT69:AU70"/>
    <mergeCell ref="AV69:AW70"/>
    <mergeCell ref="AX69:AY70"/>
    <mergeCell ref="AV71:AW72"/>
    <mergeCell ref="AX71:AY72"/>
    <mergeCell ref="AZ71:BA72"/>
    <mergeCell ref="BB71:BC72"/>
    <mergeCell ref="BD71:BJ72"/>
    <mergeCell ref="AR71:AS72"/>
    <mergeCell ref="AT71:AU72"/>
    <mergeCell ref="AF69:AG70"/>
    <mergeCell ref="AH69:AI70"/>
    <mergeCell ref="AJ69:AK70"/>
    <mergeCell ref="A73:B74"/>
    <mergeCell ref="C73:J74"/>
    <mergeCell ref="K73:L74"/>
    <mergeCell ref="M73:N74"/>
    <mergeCell ref="O73:S74"/>
    <mergeCell ref="X71:Y72"/>
    <mergeCell ref="AL71:AM72"/>
    <mergeCell ref="AN71:AO72"/>
    <mergeCell ref="AP71:AQ72"/>
    <mergeCell ref="AF71:AG72"/>
    <mergeCell ref="AH71:AI72"/>
    <mergeCell ref="AJ71:AK72"/>
    <mergeCell ref="AF73:AG74"/>
    <mergeCell ref="AH73:AI74"/>
    <mergeCell ref="AJ73:AK74"/>
    <mergeCell ref="BD73:BJ74"/>
    <mergeCell ref="A75:B76"/>
    <mergeCell ref="C75:J76"/>
    <mergeCell ref="K75:L76"/>
    <mergeCell ref="M75:N76"/>
    <mergeCell ref="O75:S76"/>
    <mergeCell ref="T75:U76"/>
    <mergeCell ref="V75:W76"/>
    <mergeCell ref="X75:Y76"/>
    <mergeCell ref="AL75:AM76"/>
    <mergeCell ref="AR73:AS74"/>
    <mergeCell ref="AT73:AU74"/>
    <mergeCell ref="AV73:AW74"/>
    <mergeCell ref="AX73:AY74"/>
    <mergeCell ref="AZ73:BA74"/>
    <mergeCell ref="BB73:BC74"/>
    <mergeCell ref="T73:U74"/>
    <mergeCell ref="V73:W74"/>
    <mergeCell ref="X73:Y74"/>
    <mergeCell ref="AL73:AM74"/>
    <mergeCell ref="AN73:AO74"/>
    <mergeCell ref="AP73:AQ74"/>
    <mergeCell ref="AZ75:BA76"/>
    <mergeCell ref="BB75:BC76"/>
    <mergeCell ref="BD75:BJ76"/>
    <mergeCell ref="A77:B78"/>
    <mergeCell ref="C77:J78"/>
    <mergeCell ref="K77:L78"/>
    <mergeCell ref="M77:N78"/>
    <mergeCell ref="O77:S78"/>
    <mergeCell ref="T77:U78"/>
    <mergeCell ref="V77:W78"/>
    <mergeCell ref="AN75:AO76"/>
    <mergeCell ref="AP75:AQ76"/>
    <mergeCell ref="AR75:AS76"/>
    <mergeCell ref="AT75:AU76"/>
    <mergeCell ref="AV75:AW76"/>
    <mergeCell ref="AX75:AY76"/>
    <mergeCell ref="AV77:AW78"/>
    <mergeCell ref="AX77:AY78"/>
    <mergeCell ref="AZ77:BA78"/>
    <mergeCell ref="BB77:BC78"/>
    <mergeCell ref="BD77:BJ78"/>
    <mergeCell ref="AR77:AS78"/>
    <mergeCell ref="AT77:AU78"/>
    <mergeCell ref="AF75:AG76"/>
    <mergeCell ref="AH75:AI76"/>
    <mergeCell ref="AJ75:AK76"/>
    <mergeCell ref="A79:B80"/>
    <mergeCell ref="C79:J80"/>
    <mergeCell ref="K79:L80"/>
    <mergeCell ref="M79:N80"/>
    <mergeCell ref="O79:S80"/>
    <mergeCell ref="X77:Y78"/>
    <mergeCell ref="AL77:AM78"/>
    <mergeCell ref="AN77:AO78"/>
    <mergeCell ref="AP77:AQ78"/>
    <mergeCell ref="AF77:AG78"/>
    <mergeCell ref="AH77:AI78"/>
    <mergeCell ref="AJ77:AK78"/>
    <mergeCell ref="AF79:AG80"/>
    <mergeCell ref="AH79:AI80"/>
    <mergeCell ref="AJ79:AK80"/>
    <mergeCell ref="BD79:BJ80"/>
    <mergeCell ref="A81:B82"/>
    <mergeCell ref="C81:J82"/>
    <mergeCell ref="K81:L82"/>
    <mergeCell ref="M81:N82"/>
    <mergeCell ref="O81:S82"/>
    <mergeCell ref="T81:U82"/>
    <mergeCell ref="V81:W82"/>
    <mergeCell ref="X81:Y82"/>
    <mergeCell ref="AL81:AM82"/>
    <mergeCell ref="AR79:AS80"/>
    <mergeCell ref="AT79:AU80"/>
    <mergeCell ref="AV79:AW80"/>
    <mergeCell ref="AX79:AY80"/>
    <mergeCell ref="AZ79:BA80"/>
    <mergeCell ref="BB79:BC80"/>
    <mergeCell ref="T79:U80"/>
    <mergeCell ref="V79:W80"/>
    <mergeCell ref="X79:Y80"/>
    <mergeCell ref="AL79:AM80"/>
    <mergeCell ref="AN79:AO80"/>
    <mergeCell ref="AP79:AQ80"/>
    <mergeCell ref="AZ81:BA82"/>
    <mergeCell ref="BB81:BC82"/>
    <mergeCell ref="BD81:BJ82"/>
    <mergeCell ref="A83:S84"/>
    <mergeCell ref="T83:U84"/>
    <mergeCell ref="V83:W84"/>
    <mergeCell ref="X83:Y84"/>
    <mergeCell ref="AL83:AM84"/>
    <mergeCell ref="AN83:AO84"/>
    <mergeCell ref="AP83:AQ84"/>
    <mergeCell ref="AN81:AO82"/>
    <mergeCell ref="AP81:AQ82"/>
    <mergeCell ref="AR81:AS82"/>
    <mergeCell ref="AT81:AU82"/>
    <mergeCell ref="AV81:AW82"/>
    <mergeCell ref="AX81:AY82"/>
    <mergeCell ref="BD83:BJ84"/>
    <mergeCell ref="AF81:AG82"/>
    <mergeCell ref="AH81:AI82"/>
    <mergeCell ref="AJ81:AK82"/>
    <mergeCell ref="AF83:AG84"/>
    <mergeCell ref="AH83:AI84"/>
    <mergeCell ref="AJ83:AK84"/>
    <mergeCell ref="Z81:AA82"/>
    <mergeCell ref="AB81:AC82"/>
    <mergeCell ref="AD81:AE82"/>
    <mergeCell ref="A92:AJ92"/>
    <mergeCell ref="A93:AJ97"/>
    <mergeCell ref="A98:BH98"/>
    <mergeCell ref="AL92:BJ97"/>
    <mergeCell ref="AR83:AS84"/>
    <mergeCell ref="AT83:AU84"/>
    <mergeCell ref="AV83:AW84"/>
    <mergeCell ref="AX83:AY84"/>
    <mergeCell ref="AZ83:BA84"/>
    <mergeCell ref="BB83:BC84"/>
    <mergeCell ref="J87:M88"/>
    <mergeCell ref="V87:Y88"/>
    <mergeCell ref="A86:I88"/>
    <mergeCell ref="AB86:AG86"/>
    <mergeCell ref="AY86:BJ86"/>
    <mergeCell ref="P90:S90"/>
    <mergeCell ref="T90:W90"/>
    <mergeCell ref="J90:O90"/>
    <mergeCell ref="P89:S89"/>
    <mergeCell ref="T89:W89"/>
    <mergeCell ref="Y90:AB90"/>
    <mergeCell ref="Z87:AA88"/>
    <mergeCell ref="V86:AA86"/>
    <mergeCell ref="AB87:AE88"/>
    <mergeCell ref="BE11:BE12"/>
    <mergeCell ref="BF11:BJ12"/>
    <mergeCell ref="BE13:BE14"/>
    <mergeCell ref="BF13:BJ14"/>
    <mergeCell ref="A15:H15"/>
    <mergeCell ref="I15:AO15"/>
    <mergeCell ref="AP15:AS16"/>
    <mergeCell ref="AT15:AX16"/>
    <mergeCell ref="AY15:AY16"/>
    <mergeCell ref="AZ15:BD16"/>
    <mergeCell ref="BE15:BE16"/>
    <mergeCell ref="BF15:BJ16"/>
    <mergeCell ref="A12:H14"/>
    <mergeCell ref="I12:AO14"/>
    <mergeCell ref="AP13:AS14"/>
    <mergeCell ref="AT13:AX14"/>
    <mergeCell ref="AY13:AY14"/>
    <mergeCell ref="AZ13:BD14"/>
    <mergeCell ref="A16:H18"/>
    <mergeCell ref="I16:AO18"/>
    <mergeCell ref="AP17:AS18"/>
    <mergeCell ref="AT17:BJ18"/>
    <mergeCell ref="AP11:AS12"/>
    <mergeCell ref="AT11:AX12"/>
    <mergeCell ref="M29:N30"/>
    <mergeCell ref="O29:S30"/>
    <mergeCell ref="AL25:AQ26"/>
    <mergeCell ref="AR25:AW26"/>
    <mergeCell ref="AX25:BC26"/>
    <mergeCell ref="AP27:AQ28"/>
    <mergeCell ref="AR27:AS28"/>
    <mergeCell ref="AT27:AU28"/>
    <mergeCell ref="AV27:AW28"/>
    <mergeCell ref="AX27:AY28"/>
    <mergeCell ref="AZ27:BA28"/>
    <mergeCell ref="AF29:AG30"/>
    <mergeCell ref="AH29:AI30"/>
    <mergeCell ref="AJ29:AK30"/>
    <mergeCell ref="Z29:AA30"/>
    <mergeCell ref="AB29:AC30"/>
    <mergeCell ref="AD29:AE30"/>
    <mergeCell ref="BB27:BC28"/>
    <mergeCell ref="M25:N28"/>
    <mergeCell ref="T25:Y26"/>
    <mergeCell ref="K19:M20"/>
    <mergeCell ref="N19:N20"/>
    <mergeCell ref="U19:BJ20"/>
    <mergeCell ref="O19:T20"/>
    <mergeCell ref="A1:BJ3"/>
    <mergeCell ref="I5:V7"/>
    <mergeCell ref="BD29:BJ30"/>
    <mergeCell ref="AR29:AS30"/>
    <mergeCell ref="AT29:AU30"/>
    <mergeCell ref="AV29:AW30"/>
    <mergeCell ref="AX29:AY30"/>
    <mergeCell ref="AZ29:BA30"/>
    <mergeCell ref="BB29:BC30"/>
    <mergeCell ref="T29:U30"/>
    <mergeCell ref="V29:W30"/>
    <mergeCell ref="X29:Y30"/>
    <mergeCell ref="AL29:AM30"/>
    <mergeCell ref="AN29:AO30"/>
    <mergeCell ref="AP29:AQ30"/>
    <mergeCell ref="W5:AO7"/>
    <mergeCell ref="AP5:AT7"/>
    <mergeCell ref="AU5:BJ7"/>
    <mergeCell ref="C29:J30"/>
    <mergeCell ref="K29:L30"/>
    <mergeCell ref="AT31:AU32"/>
    <mergeCell ref="AV31:AW32"/>
    <mergeCell ref="AX31:AY32"/>
    <mergeCell ref="AZ31:BA32"/>
    <mergeCell ref="BB31:BC32"/>
    <mergeCell ref="BD31:BJ32"/>
    <mergeCell ref="A29:B32"/>
    <mergeCell ref="AB31:AC32"/>
    <mergeCell ref="AD31:AE32"/>
    <mergeCell ref="AF31:AG32"/>
    <mergeCell ref="AH31:AI32"/>
    <mergeCell ref="AJ31:AK32"/>
    <mergeCell ref="AL31:AM32"/>
    <mergeCell ref="AN31:AO32"/>
    <mergeCell ref="AP31:AQ32"/>
    <mergeCell ref="AR31:AS32"/>
    <mergeCell ref="C31:J32"/>
    <mergeCell ref="K31:L32"/>
    <mergeCell ref="M31:N32"/>
    <mergeCell ref="O31:S32"/>
    <mergeCell ref="T31:U32"/>
    <mergeCell ref="V31:W32"/>
    <mergeCell ref="X31:Y32"/>
    <mergeCell ref="Z31:AA32"/>
  </mergeCells>
  <phoneticPr fontId="2"/>
  <dataValidations count="8">
    <dataValidation type="list" allowBlank="1" showInputMessage="1" sqref="K29:L32" xr:uid="{DC6FD971-3EF7-4ACC-89ED-E4BF6E9EE0F1}">
      <formula1>"男,女"</formula1>
    </dataValidation>
    <dataValidation type="list" allowBlank="1" showInputMessage="1" sqref="T29:BC32" xr:uid="{121C1D1C-D19B-4C72-B902-E3F4751356CD}">
      <formula1>"○"</formula1>
    </dataValidation>
    <dataValidation type="list" allowBlank="1" showInputMessage="1" sqref="K33:L82" xr:uid="{7AD23296-2F9F-409D-9E9F-B7B69965E019}">
      <formula1>"　,男,女"</formula1>
    </dataValidation>
    <dataValidation type="list" allowBlank="1" showInputMessage="1" sqref="AN33:AO82 AZ33:BA82 AT33:AU82 V33:W82 AH33:AI82 AB33:AC82" xr:uid="{3DEF8572-24AA-41A1-A706-AE8BAD347487}">
      <formula1>"　,○,×"</formula1>
    </dataValidation>
    <dataValidation type="list" allowBlank="1" showInputMessage="1" prompt="○・・・夕食あり_x000a_×・・・夕食なし" sqref="T33:U82 AL33:AM82 AR33:AS82 AX33:AY82 AF33:AG82 Z33:AA82" xr:uid="{C2B03E55-6605-4FD2-BB7D-36574A03D45D}">
      <formula1>"　,○,×"</formula1>
    </dataValidation>
    <dataValidation type="list" allowBlank="1" showInputMessage="1" prompt="○・・・朝食あり_x000a_×・・・朝食なし" sqref="BB33:BC82 AP33:AQ82 AV33:AW82 AJ33:AK82 X33:Y82 AD33:AE82" xr:uid="{3ADB264C-7A47-4022-9EB7-EA1D51DFFB81}">
      <formula1>"　,○,×"</formula1>
    </dataValidation>
    <dataValidation type="list" allowBlank="1" showInputMessage="1" sqref="O29:S32" xr:uid="{8774B0C9-BC91-472E-8AC5-006BE385B4FB}">
      <formula1>"選手,引率・コーチ,応援生徒,ﾏﾈｰｼﾞｬｰ,乗務員,その他"</formula1>
    </dataValidation>
    <dataValidation type="list" allowBlank="1" showInputMessage="1" sqref="O33:S82" xr:uid="{DA8CF2FA-1493-42BC-9528-D0423830974D}">
      <formula1>"　,選手,引率・コーチ,マネージャー,乗務員"</formula1>
    </dataValidation>
  </dataValidations>
  <hyperlinks>
    <hyperlink ref="AU5" r:id="rId1" xr:uid="{6C7AEE16-251E-4913-9D6E-B12ADC96F11E}"/>
  </hyperlinks>
  <pageMargins left="0.66" right="0.49" top="0.39" bottom="0.31" header="0.2" footer="0.2"/>
  <pageSetup paperSize="9" scale="5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宿泊・弁当申込書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櫻木　國人</dc:creator>
  <cp:lastModifiedBy>益田 達也</cp:lastModifiedBy>
  <cp:lastPrinted>2023-12-19T08:49:25Z</cp:lastPrinted>
  <dcterms:created xsi:type="dcterms:W3CDTF">2008-03-03T10:27:57Z</dcterms:created>
  <dcterms:modified xsi:type="dcterms:W3CDTF">2023-12-22T03:55:40Z</dcterms:modified>
</cp:coreProperties>
</file>